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<sst xmlns="http://schemas.openxmlformats.org/spreadsheetml/2006/main" count="223" uniqueCount="207">
  <si>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</si>
  <si>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</si>
  <si>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</si>
  <si>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</si>
  <si>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</si>
  <si>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</si>
  <si>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</si>
  <si>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</si>
  <si>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</si>
  <si>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</si>
  <si>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</si>
  <si>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</si>
  <si>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</si>
  <si>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</si>
  <si>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</si>
  <si>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</si>
  <si>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</si>
  <si>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</si>
  <si>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</si>
  <si>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</si>
  <si>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</si>
  <si>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</si>
  <si>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</si>
  <si>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</si>
  <si>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</si>
  <si>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</si>
  <si>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</si>
  <si>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</si>
  <si>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</si>
  <si>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</si>
  <si>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</si>
  <si>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</si>
  <si>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</si>
  <si>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</si>
  <si>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</si>
  <si>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</si>
  <si>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</si>
  <si>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</si>
  <si>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</si>
  <si>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</si>
  <si>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</si>
  <si>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</si>
  <si>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</si>
  <si>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</si>
  <si>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</si>
  <si>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</si>
  <si>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</si>
  <si>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</si>
  <si>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</si>
  <si>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</si>
  <si>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</si>
  <si>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</si>
  <si>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</si>
  <si>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</si>
  <si>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</si>
  <si>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</si>
  <si>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</si>
  <si>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</si>
  <si>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</si>
  <si>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</si>
  <si>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</si>
  <si>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</si>
  <si>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</si>
  <si>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</si>
  <si>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</si>
  <si>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</si>
  <si>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</si>
  <si>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</si>
  <si>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</si>
  <si>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</si>
  <si>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</si>
  <si>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</si>
  <si>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</si>
  <si>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</si>
  <si>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</si>
  <si>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</si>
  <si>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</si>
  <si>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</si>
  <si>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</si>
  <si>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</si>
  <si>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</si>
  <si>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</si>
  <si>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</si>
  <si>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</si>
  <si>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</si>
  <si>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</si>
  <si>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</si>
  <si>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</si>
  <si>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</si>
  <si>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</si>
  <si>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</si>
  <si>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</si>
  <si>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</si>
  <si>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</si>
  <si>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</si>
  <si>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</si>
  <si>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</si>
  <si>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</si>
  <si>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</si>
  <si>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</si>
  <si>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</si>
  <si>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</si>
  <si>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</si>
  <si>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</si>
  <si>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</si>
  <si>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</si>
  <si>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</si>
  <si>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</si>
  <si>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</si>
  <si>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</si>
  <si>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</si>
  <si>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</si>
  <si>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</si>
  <si>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</si>
  <si>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</si>
  <si>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</si>
  <si>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</si>
  <si>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</si>
  <si>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</si>
  <si>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</si>
  <si>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</si>
  <si>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</si>
  <si>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</si>
  <si>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</si>
  <si>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</si>
  <si>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</si>
  <si>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</si>
  <si>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</si>
  <si>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</si>
  <si>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</si>
  <si>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</si>
  <si>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</si>
  <si>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</si>
  <si>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</si>
  <si>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</si>
  <si>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</si>
  <si>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</si>
  <si>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</si>
  <si>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</si>
  <si>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</si>
  <si>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</si>
  <si>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</si>
  <si>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</si>
  <si>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</si>
  <si>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</si>
  <si>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</si>
  <si>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</si>
  <si>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</si>
  <si>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</si>
  <si>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</si>
  <si>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</si>
  <si>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</si>
  <si>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</si>
  <si>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</si>
  <si>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</si>
  <si>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</si>
  <si>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</si>
  <si>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</si>
  <si>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</si>
  <si>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</si>
  <si>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</si>
  <si>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</si>
  <si>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</si>
  <si>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</si>
  <si>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</si>
  <si>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</si>
  <si>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</si>
  <si>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</si>
  <si>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</si>
  <si>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</si>
  <si>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</si>
  <si>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Pensionado</t>
  </si>
  <si>
    <t>ACTIVIDAD FIN DE AÑO</t>
  </si>
  <si>
    <t>FIN DE AÑO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</si>
  <si>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</si>
  <si>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</si>
  <si>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</si>
  <si>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</si>
  <si>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</si>
  <si>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</si>
  <si>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</si>
  <si>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</si>
  <si>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 xml:space="preserve">Leidy Katherine Diosa Martínez 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</si>
  <si>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</si>
  <si>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</si>
  <si>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</si>
  <si>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</si>
  <si>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</si>
  <si>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</si>
  <si>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Luz Mariela Criollo Barco</t>
  </si>
  <si>
    <t>Oscar Eduardo Mulato Castillo</t>
  </si>
  <si>
    <t>Maria Paula Idarraga Ospina</t>
  </si>
  <si>
    <t>Juan José Viveros Cabrera</t>
  </si>
  <si>
    <t>MARZO</t>
  </si>
  <si>
    <t xml:space="preserve"> Mansa_OO  /  2 de 5 cuotas de 2023</t>
  </si>
  <si>
    <t xml:space="preserve"> Mansa_OO</t>
  </si>
  <si>
    <t>MAR 31</t>
  </si>
  <si>
    <t>Victor Manuel Yepez Villa</t>
  </si>
  <si>
    <t xml:space="preserve"> Retirada de Mansa a partir del 12-mar-2023</t>
  </si>
  <si>
    <t xml:space="preserve"> Cancelación contrato a partir del 15-mar-2023</t>
  </si>
  <si>
    <t xml:space="preserve"> Mancoop  /  Saldo Préstamo 2022</t>
  </si>
  <si>
    <t xml:space="preserve"> Mansa_OO  /  6 de 6 cuotas de 2023</t>
  </si>
  <si>
    <t xml:space="preserve"> Mancoop  /  $43,300 Cuota Rifa;  3 de 24 cuotas de 2022; 6 de 6 cuotas de 2023 y $95,000 Act fin de año</t>
  </si>
  <si>
    <t xml:space="preserve"> Mansa_OO  /  3.2 de 24 cuotas de 2022 y 6 de 6 cuotas de 2023</t>
  </si>
  <si>
    <t xml:space="preserve"> Mansa_OO  /  5.1 de 6 cuotas de 2023</t>
  </si>
  <si>
    <t xml:space="preserve"> Mansa_OO  /  $65,000 Cuota Rifa;  5 de 24 cuotas de 2022 y 6 de 6 cuotas de 2023</t>
  </si>
  <si>
    <t>PENDIENTE POR PAGAR A MAR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</si>
</sst>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174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134</v>
      </c>
      <c r="D6" s="7">
        <v>2</v>
      </c>
    </row>
    <row r="7" spans="2:9" ht="21" x14ac:dyDescent="0.35">
      <c r="C7" s="6" t="s">
        <v>135</v>
      </c>
      <c r="D7" s="7" t="s">
        <v>193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154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186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172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206</v>
      </c>
      <c r="C20" s="19">
        <v>0</v>
      </c>
      <c r="D20" s="20">
        <f>IF(VLOOKUP($C$9,plantilla!$A$5:$L$165,1)=$C$9,VLOOKUP($C$9,plantilla!$A$5:$L$165,12),"NO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IF(VLOOKUP($C$9,plantilla!$A$5:$M$165,1)=$C$9,VLOOKUP($C$9,plantilla!$A$5:$M$165,13),"NO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25">
      <c r="B24" s="72"/>
      <c r="C24" s="72"/>
      <c r="D24" s="72"/>
    </row>
  </sheetData>
  <sheetProtection algorithmName="SHA-512" hashValue="0EDrzy9KGhb6/FkaiEy9bzBmSCR0SG71Q6r3+O33wVBghovgn28O6vOEYw0XoOqNCNTVmb8n06nlOWRBVWki1Q==" saltValue="rMJXrmAOePoDagGQYOlujw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J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68</v>
      </c>
      <c r="B1" s="26"/>
      <c r="D1" s="28" t="s">
        <v>196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MAR 31 DE 2023</v>
      </c>
      <c r="E2" s="30"/>
      <c r="F2" s="30"/>
      <c r="G2" s="30"/>
      <c r="H2" s="30"/>
      <c r="I2" s="31" t="str">
        <f>CONCATENATE("SALDOS ",D1," DE 2023")</f>
        <v>SALDOS MAR 31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163</v>
      </c>
      <c r="H3" s="35" t="s">
        <v>40</v>
      </c>
      <c r="I3" s="36" t="s">
        <v>43</v>
      </c>
      <c r="J3" s="37" t="s">
        <v>43</v>
      </c>
      <c r="K3" s="37" t="s">
        <v>43</v>
      </c>
      <c r="L3" s="62" t="s">
        <v>43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173</v>
      </c>
      <c r="H4" s="43" t="s">
        <v>42</v>
      </c>
      <c r="I4" s="44" t="s">
        <v>3</v>
      </c>
      <c r="J4" s="45" t="s">
        <v>41</v>
      </c>
      <c r="K4" s="45" t="s">
        <v>172</v>
      </c>
      <c r="L4" s="63" t="s">
        <v>77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7029</v>
      </c>
      <c r="G6" s="57">
        <v>0</v>
      </c>
      <c r="H6" s="57">
        <v>13354</v>
      </c>
      <c r="I6" s="57">
        <v>600000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6292349</v>
      </c>
      <c r="B8" s="55">
        <v>72963</v>
      </c>
      <c r="C8" s="56" t="s">
        <v>187</v>
      </c>
      <c r="D8" s="57">
        <v>0</v>
      </c>
      <c r="E8" s="57">
        <v>0</v>
      </c>
      <c r="F8" s="57">
        <v>0</v>
      </c>
      <c r="G8" s="57">
        <v>0</v>
      </c>
      <c r="H8" s="57">
        <v>13354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6388934</v>
      </c>
      <c r="B10" s="55">
        <v>190128</v>
      </c>
      <c r="C10" s="56" t="s">
        <v>88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6626363</v>
      </c>
      <c r="B12" s="55">
        <v>87037</v>
      </c>
      <c r="C12" s="56" t="s">
        <v>116</v>
      </c>
      <c r="D12" s="57">
        <v>0</v>
      </c>
      <c r="E12" s="57">
        <v>0</v>
      </c>
      <c r="F12" s="57">
        <v>0</v>
      </c>
      <c r="G12" s="57">
        <v>0</v>
      </c>
      <c r="H12" s="57">
        <v>13354</v>
      </c>
      <c r="I12" s="57">
        <v>0</v>
      </c>
      <c r="J12" s="57">
        <v>0</v>
      </c>
      <c r="K12" s="57">
        <v>0</v>
      </c>
      <c r="L12" s="65">
        <v>0</v>
      </c>
    </row>
    <row r="13" spans="1:13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3993.75</v>
      </c>
      <c r="G13" s="57">
        <v>0</v>
      </c>
      <c r="H13" s="57">
        <v>13354</v>
      </c>
      <c r="I13" s="57">
        <v>300000</v>
      </c>
      <c r="J13" s="57">
        <v>0</v>
      </c>
      <c r="K13" s="57">
        <v>0</v>
      </c>
      <c r="L13" s="65">
        <v>0</v>
      </c>
    </row>
    <row r="14" spans="1:13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14251569</v>
      </c>
      <c r="B15" s="55">
        <v>195313</v>
      </c>
      <c r="C15" s="56" t="s">
        <v>71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14465742</v>
      </c>
      <c r="B16" s="55">
        <v>86869</v>
      </c>
      <c r="C16" s="56" t="s">
        <v>93</v>
      </c>
      <c r="D16" s="57">
        <v>0</v>
      </c>
      <c r="E16" s="57">
        <v>0</v>
      </c>
      <c r="F16" s="57">
        <v>0</v>
      </c>
      <c r="G16" s="57">
        <v>0</v>
      </c>
      <c r="H16" s="57">
        <v>13354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14696901</v>
      </c>
      <c r="B17" s="55">
        <v>197997</v>
      </c>
      <c r="C17" s="56" t="s">
        <v>149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13354</v>
      </c>
      <c r="I19" s="57">
        <v>0</v>
      </c>
      <c r="J19" s="57">
        <v>0</v>
      </c>
      <c r="K19" s="57">
        <v>0</v>
      </c>
      <c r="L19" s="65">
        <v>0</v>
      </c>
    </row>
    <row r="20" spans="1:13" x14ac:dyDescent="0.2">
      <c r="A20" s="54">
        <v>14703472</v>
      </c>
      <c r="B20" s="55">
        <v>292</v>
      </c>
      <c r="C20" s="56" t="s">
        <v>112</v>
      </c>
      <c r="D20" s="57">
        <v>75000</v>
      </c>
      <c r="E20" s="57">
        <v>0</v>
      </c>
      <c r="F20" s="57">
        <v>12780</v>
      </c>
      <c r="G20" s="57">
        <v>63350</v>
      </c>
      <c r="H20" s="57">
        <v>13354</v>
      </c>
      <c r="I20" s="57">
        <v>1125000</v>
      </c>
      <c r="J20" s="57">
        <v>0</v>
      </c>
      <c r="K20" s="57">
        <v>126600</v>
      </c>
      <c r="L20" s="65">
        <v>0</v>
      </c>
    </row>
    <row r="21" spans="1:13" x14ac:dyDescent="0.2">
      <c r="A21" s="54">
        <v>14799572</v>
      </c>
      <c r="B21" s="55">
        <v>190601</v>
      </c>
      <c r="C21" s="56" t="s">
        <v>95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15985967</v>
      </c>
      <c r="B23" s="55">
        <v>198366</v>
      </c>
      <c r="C23" s="56" t="s">
        <v>73</v>
      </c>
      <c r="D23" s="57">
        <v>0</v>
      </c>
      <c r="E23" s="57">
        <v>0</v>
      </c>
      <c r="F23" s="57">
        <v>0</v>
      </c>
      <c r="G23" s="57">
        <v>0</v>
      </c>
      <c r="H23" s="57">
        <v>13354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16222085</v>
      </c>
      <c r="B24" s="55">
        <v>585</v>
      </c>
      <c r="C24" s="56" t="s">
        <v>137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0</v>
      </c>
    </row>
    <row r="25" spans="1:13" x14ac:dyDescent="0.2">
      <c r="A25" s="54">
        <v>16242285</v>
      </c>
      <c r="B25" s="55" t="s">
        <v>82</v>
      </c>
      <c r="C25" s="56" t="s">
        <v>166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7276</v>
      </c>
      <c r="M25" s="70" t="s">
        <v>171</v>
      </c>
    </row>
    <row r="26" spans="1:13" x14ac:dyDescent="0.2">
      <c r="A26" s="54">
        <v>16242451</v>
      </c>
      <c r="B26" s="55" t="s">
        <v>82</v>
      </c>
      <c r="C26" s="56" t="s">
        <v>167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4238</v>
      </c>
      <c r="M26" s="70" t="s">
        <v>171</v>
      </c>
    </row>
    <row r="27" spans="1:13" x14ac:dyDescent="0.2">
      <c r="A27" s="54">
        <v>16264047</v>
      </c>
      <c r="B27" s="55">
        <v>196214</v>
      </c>
      <c r="C27" s="56" t="s">
        <v>54</v>
      </c>
      <c r="D27" s="57">
        <v>0</v>
      </c>
      <c r="E27" s="57">
        <v>0</v>
      </c>
      <c r="F27" s="57">
        <v>0</v>
      </c>
      <c r="G27" s="57">
        <v>0</v>
      </c>
      <c r="H27" s="57">
        <v>13354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15176.25</v>
      </c>
      <c r="G28" s="57">
        <v>0</v>
      </c>
      <c r="H28" s="57">
        <v>13354</v>
      </c>
      <c r="I28" s="57">
        <v>1350000</v>
      </c>
      <c r="J28" s="57">
        <v>0</v>
      </c>
      <c r="K28" s="57">
        <v>0</v>
      </c>
      <c r="L28" s="65">
        <v>0</v>
      </c>
    </row>
    <row r="29" spans="1:13" x14ac:dyDescent="0.2">
      <c r="A29" s="54">
        <v>16269888</v>
      </c>
      <c r="B29" s="55">
        <v>193511</v>
      </c>
      <c r="C29" s="56" t="s">
        <v>19</v>
      </c>
      <c r="D29" s="57">
        <v>75000</v>
      </c>
      <c r="E29" s="57">
        <v>0</v>
      </c>
      <c r="F29" s="57">
        <v>7987.5</v>
      </c>
      <c r="G29" s="57">
        <v>0</v>
      </c>
      <c r="H29" s="57">
        <v>13354</v>
      </c>
      <c r="I29" s="57">
        <v>675000</v>
      </c>
      <c r="J29" s="57">
        <v>0</v>
      </c>
      <c r="K29" s="57">
        <v>0</v>
      </c>
      <c r="L29" s="65">
        <v>0</v>
      </c>
    </row>
    <row r="30" spans="1:13" x14ac:dyDescent="0.2">
      <c r="A30" s="54">
        <v>16270513</v>
      </c>
      <c r="B30" s="55">
        <v>79690</v>
      </c>
      <c r="C30" s="56" t="s">
        <v>107</v>
      </c>
      <c r="D30" s="57">
        <v>0</v>
      </c>
      <c r="E30" s="57">
        <v>0</v>
      </c>
      <c r="F30" s="57">
        <v>0</v>
      </c>
      <c r="G30" s="57">
        <v>0</v>
      </c>
      <c r="H30" s="57">
        <v>13354</v>
      </c>
      <c r="I30" s="57">
        <v>0</v>
      </c>
      <c r="J30" s="57">
        <v>0</v>
      </c>
      <c r="K30" s="57">
        <v>0</v>
      </c>
      <c r="L30" s="65">
        <v>0</v>
      </c>
    </row>
    <row r="31" spans="1:13" x14ac:dyDescent="0.2">
      <c r="A31" s="54">
        <v>16271896</v>
      </c>
      <c r="B31" s="55">
        <v>72930</v>
      </c>
      <c r="C31" s="56" t="s">
        <v>147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  <c r="M31" s="70" t="s">
        <v>195</v>
      </c>
    </row>
    <row r="32" spans="1:13" x14ac:dyDescent="0.2">
      <c r="A32" s="54">
        <v>16271996</v>
      </c>
      <c r="B32" s="55">
        <v>70516</v>
      </c>
      <c r="C32" s="56" t="s">
        <v>108</v>
      </c>
      <c r="D32" s="57">
        <v>0</v>
      </c>
      <c r="E32" s="57">
        <v>0</v>
      </c>
      <c r="F32" s="57">
        <v>0</v>
      </c>
      <c r="G32" s="57">
        <v>0</v>
      </c>
      <c r="H32" s="57">
        <v>13354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16274952</v>
      </c>
      <c r="B33" s="55">
        <v>193828</v>
      </c>
      <c r="C33" s="56" t="s">
        <v>74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16275272</v>
      </c>
      <c r="B34" s="55">
        <v>191312</v>
      </c>
      <c r="C34" s="56" t="s">
        <v>96</v>
      </c>
      <c r="D34" s="57">
        <v>0</v>
      </c>
      <c r="E34" s="57">
        <v>0</v>
      </c>
      <c r="F34" s="57">
        <v>0</v>
      </c>
      <c r="G34" s="57">
        <v>0</v>
      </c>
      <c r="H34" s="57">
        <v>13354</v>
      </c>
      <c r="I34" s="57">
        <v>0</v>
      </c>
      <c r="J34" s="57">
        <v>0</v>
      </c>
      <c r="K34" s="57">
        <v>0</v>
      </c>
      <c r="L34" s="65">
        <v>0</v>
      </c>
    </row>
    <row r="35" spans="1:13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  <c r="M35" s="70" t="s">
        <v>195</v>
      </c>
    </row>
    <row r="36" spans="1:13" x14ac:dyDescent="0.2">
      <c r="A36" s="54">
        <v>16278562</v>
      </c>
      <c r="B36" s="55">
        <v>78187</v>
      </c>
      <c r="C36" s="56" t="s">
        <v>126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0</v>
      </c>
    </row>
    <row r="38" spans="1:13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0</v>
      </c>
      <c r="L38" s="65">
        <v>0</v>
      </c>
      <c r="M38" s="70" t="s">
        <v>195</v>
      </c>
    </row>
    <row r="39" spans="1:13" x14ac:dyDescent="0.2">
      <c r="A39" s="54">
        <v>16284683</v>
      </c>
      <c r="B39" s="55">
        <v>195302</v>
      </c>
      <c r="C39" s="56" t="s">
        <v>55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16637623</v>
      </c>
      <c r="B40" s="55">
        <v>191593</v>
      </c>
      <c r="C40" s="56" t="s">
        <v>97</v>
      </c>
      <c r="D40" s="57">
        <v>0</v>
      </c>
      <c r="E40" s="57">
        <v>0</v>
      </c>
      <c r="F40" s="57">
        <v>0</v>
      </c>
      <c r="G40" s="57">
        <v>0</v>
      </c>
      <c r="H40" s="57">
        <v>13354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16686974</v>
      </c>
      <c r="B41" s="55">
        <v>80065</v>
      </c>
      <c r="C41" s="56" t="s">
        <v>131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5">
        <v>0</v>
      </c>
    </row>
    <row r="42" spans="1:13" x14ac:dyDescent="0.2">
      <c r="A42" s="54">
        <v>16749253</v>
      </c>
      <c r="B42" s="55">
        <v>198355</v>
      </c>
      <c r="C42" s="56" t="s">
        <v>46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6">
        <v>0</v>
      </c>
    </row>
    <row r="43" spans="1:13" x14ac:dyDescent="0.2">
      <c r="A43" s="54">
        <v>16751414</v>
      </c>
      <c r="B43" s="55">
        <v>196382</v>
      </c>
      <c r="C43" s="56" t="s">
        <v>45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5">
        <v>0</v>
      </c>
    </row>
    <row r="44" spans="1:13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16858542</v>
      </c>
      <c r="B45" s="55">
        <v>198173</v>
      </c>
      <c r="C45" s="56" t="s">
        <v>98</v>
      </c>
      <c r="D45" s="57">
        <v>0</v>
      </c>
      <c r="E45" s="57">
        <v>0</v>
      </c>
      <c r="F45" s="57">
        <v>0</v>
      </c>
      <c r="G45" s="57">
        <v>0</v>
      </c>
      <c r="H45" s="57">
        <v>13354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5">
        <v>0</v>
      </c>
    </row>
    <row r="47" spans="1:13" x14ac:dyDescent="0.2">
      <c r="A47" s="54">
        <v>16865860</v>
      </c>
      <c r="B47" s="55">
        <v>87557</v>
      </c>
      <c r="C47" s="56" t="s">
        <v>188</v>
      </c>
      <c r="D47" s="57">
        <v>0</v>
      </c>
      <c r="E47" s="57">
        <v>0</v>
      </c>
      <c r="F47" s="57">
        <v>0</v>
      </c>
      <c r="G47" s="57">
        <v>0</v>
      </c>
      <c r="H47" s="57">
        <v>13354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16939624</v>
      </c>
      <c r="B48" s="55">
        <v>190955</v>
      </c>
      <c r="C48" s="56" t="s">
        <v>197</v>
      </c>
      <c r="D48" s="57">
        <v>0</v>
      </c>
      <c r="E48" s="57">
        <v>0</v>
      </c>
      <c r="F48" s="57">
        <v>0</v>
      </c>
      <c r="G48" s="57">
        <v>0</v>
      </c>
      <c r="H48" s="57">
        <v>26708</v>
      </c>
      <c r="I48" s="57">
        <v>0</v>
      </c>
      <c r="J48" s="57">
        <v>0</v>
      </c>
      <c r="K48" s="57">
        <v>0</v>
      </c>
      <c r="L48" s="65">
        <v>0</v>
      </c>
    </row>
    <row r="49" spans="1:13" x14ac:dyDescent="0.2">
      <c r="A49" s="54">
        <v>16985417</v>
      </c>
      <c r="B49" s="55">
        <v>73638</v>
      </c>
      <c r="C49" s="56" t="s">
        <v>115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0</v>
      </c>
      <c r="L49" s="66">
        <v>0</v>
      </c>
      <c r="M49" s="70" t="s">
        <v>194</v>
      </c>
    </row>
    <row r="50" spans="1:13" x14ac:dyDescent="0.2">
      <c r="A50" s="54">
        <v>17316105</v>
      </c>
      <c r="B50" s="55">
        <v>193599</v>
      </c>
      <c r="C50" s="56" t="s">
        <v>25</v>
      </c>
      <c r="D50" s="57">
        <v>0</v>
      </c>
      <c r="E50" s="57">
        <v>0</v>
      </c>
      <c r="F50" s="57">
        <v>0</v>
      </c>
      <c r="G50" s="57">
        <v>0</v>
      </c>
      <c r="H50" s="57">
        <v>13354</v>
      </c>
      <c r="I50" s="57">
        <v>0</v>
      </c>
      <c r="J50" s="57">
        <v>0</v>
      </c>
      <c r="K50" s="57">
        <v>0</v>
      </c>
      <c r="L50" s="65">
        <v>0</v>
      </c>
    </row>
    <row r="51" spans="1:13" x14ac:dyDescent="0.2">
      <c r="A51" s="54">
        <v>29116644</v>
      </c>
      <c r="B51" s="55">
        <v>190617</v>
      </c>
      <c r="C51" s="56" t="s">
        <v>94</v>
      </c>
      <c r="D51" s="57">
        <v>0</v>
      </c>
      <c r="E51" s="57">
        <v>0</v>
      </c>
      <c r="F51" s="57">
        <v>0</v>
      </c>
      <c r="G51" s="57">
        <v>0</v>
      </c>
      <c r="H51" s="57">
        <v>13354</v>
      </c>
      <c r="I51" s="57">
        <v>0</v>
      </c>
      <c r="J51" s="57">
        <v>0</v>
      </c>
      <c r="K51" s="57">
        <v>0</v>
      </c>
      <c r="L51" s="65">
        <v>0</v>
      </c>
    </row>
    <row r="52" spans="1:13" x14ac:dyDescent="0.2">
      <c r="A52" s="54">
        <v>29661389</v>
      </c>
      <c r="B52" s="55">
        <v>190475</v>
      </c>
      <c r="C52" s="56" t="s">
        <v>83</v>
      </c>
      <c r="D52" s="57">
        <v>0</v>
      </c>
      <c r="E52" s="57">
        <v>0</v>
      </c>
      <c r="F52" s="57">
        <v>0</v>
      </c>
      <c r="G52" s="57">
        <v>0</v>
      </c>
      <c r="H52" s="57">
        <v>13354</v>
      </c>
      <c r="I52" s="57">
        <v>0</v>
      </c>
      <c r="J52" s="57">
        <v>0</v>
      </c>
      <c r="K52" s="57">
        <v>0</v>
      </c>
      <c r="L52" s="65">
        <v>0</v>
      </c>
    </row>
    <row r="53" spans="1:13" x14ac:dyDescent="0.2">
      <c r="A53" s="82">
        <v>29674896</v>
      </c>
      <c r="B53" s="83">
        <v>190726</v>
      </c>
      <c r="C53" s="58" t="s">
        <v>133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95000</v>
      </c>
      <c r="L53" s="85">
        <v>95000</v>
      </c>
      <c r="M53" s="70" t="s">
        <v>198</v>
      </c>
    </row>
    <row r="54" spans="1:13" x14ac:dyDescent="0.2">
      <c r="A54" s="54">
        <v>29675260</v>
      </c>
      <c r="B54" s="55">
        <v>190746</v>
      </c>
      <c r="C54" s="56" t="s">
        <v>127</v>
      </c>
      <c r="D54" s="57">
        <v>0</v>
      </c>
      <c r="E54" s="57">
        <v>0</v>
      </c>
      <c r="F54" s="57">
        <v>0</v>
      </c>
      <c r="G54" s="57">
        <v>0</v>
      </c>
      <c r="H54" s="57">
        <v>13354</v>
      </c>
      <c r="I54" s="57">
        <v>0</v>
      </c>
      <c r="J54" s="57">
        <v>0</v>
      </c>
      <c r="K54" s="57">
        <v>0</v>
      </c>
      <c r="L54" s="65">
        <v>0</v>
      </c>
    </row>
    <row r="55" spans="1:13" x14ac:dyDescent="0.2">
      <c r="A55" s="74">
        <v>29680691</v>
      </c>
      <c r="B55" s="75">
        <v>195936</v>
      </c>
      <c r="C55" s="76" t="s">
        <v>189</v>
      </c>
      <c r="D55" s="77">
        <v>0</v>
      </c>
      <c r="E55" s="77">
        <v>0</v>
      </c>
      <c r="F55" s="77">
        <v>0</v>
      </c>
      <c r="G55" s="77">
        <v>63350</v>
      </c>
      <c r="H55" s="77">
        <v>0</v>
      </c>
      <c r="I55" s="77">
        <v>0</v>
      </c>
      <c r="J55" s="77">
        <v>0</v>
      </c>
      <c r="K55" s="77">
        <v>126600</v>
      </c>
      <c r="L55" s="78">
        <v>0</v>
      </c>
    </row>
    <row r="56" spans="1:13" x14ac:dyDescent="0.2">
      <c r="A56" s="54">
        <v>29681566</v>
      </c>
      <c r="B56" s="55">
        <v>190088</v>
      </c>
      <c r="C56" s="56" t="s">
        <v>69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3" x14ac:dyDescent="0.2">
      <c r="A57" s="54">
        <v>29682527</v>
      </c>
      <c r="B57" s="55">
        <v>199962</v>
      </c>
      <c r="C57" s="56" t="s">
        <v>56</v>
      </c>
      <c r="D57" s="57">
        <v>0</v>
      </c>
      <c r="E57" s="57">
        <v>0</v>
      </c>
      <c r="F57" s="57">
        <v>0</v>
      </c>
      <c r="G57" s="57">
        <v>0</v>
      </c>
      <c r="H57" s="57">
        <v>13354</v>
      </c>
      <c r="I57" s="57">
        <v>0</v>
      </c>
      <c r="J57" s="57">
        <v>0</v>
      </c>
      <c r="K57" s="57">
        <v>0</v>
      </c>
      <c r="L57" s="65">
        <v>0</v>
      </c>
    </row>
    <row r="58" spans="1:13" x14ac:dyDescent="0.2">
      <c r="A58" s="54">
        <v>29683483</v>
      </c>
      <c r="B58" s="55">
        <v>190469</v>
      </c>
      <c r="C58" s="56" t="s">
        <v>79</v>
      </c>
      <c r="D58" s="57">
        <v>0</v>
      </c>
      <c r="E58" s="57">
        <v>0</v>
      </c>
      <c r="F58" s="57">
        <v>0</v>
      </c>
      <c r="G58" s="57">
        <v>0</v>
      </c>
      <c r="H58" s="57">
        <v>13354</v>
      </c>
      <c r="I58" s="57">
        <v>0</v>
      </c>
      <c r="J58" s="57">
        <v>0</v>
      </c>
      <c r="K58" s="57">
        <v>0</v>
      </c>
      <c r="L58" s="65">
        <v>0</v>
      </c>
    </row>
    <row r="59" spans="1:13" x14ac:dyDescent="0.2">
      <c r="A59" s="54">
        <v>29706544</v>
      </c>
      <c r="B59" s="55">
        <v>190838</v>
      </c>
      <c r="C59" s="56" t="s">
        <v>146</v>
      </c>
      <c r="D59" s="57">
        <v>0</v>
      </c>
      <c r="E59" s="57">
        <v>0</v>
      </c>
      <c r="F59" s="57">
        <v>0</v>
      </c>
      <c r="G59" s="57">
        <v>0</v>
      </c>
      <c r="H59" s="57">
        <v>13354</v>
      </c>
      <c r="I59" s="57">
        <v>0</v>
      </c>
      <c r="J59" s="57">
        <v>0</v>
      </c>
      <c r="K59" s="57">
        <v>0</v>
      </c>
      <c r="L59" s="65">
        <v>0</v>
      </c>
    </row>
    <row r="60" spans="1:13" x14ac:dyDescent="0.2">
      <c r="A60" s="54">
        <v>30335236</v>
      </c>
      <c r="B60" s="55">
        <v>190843</v>
      </c>
      <c r="C60" s="56" t="s">
        <v>145</v>
      </c>
      <c r="D60" s="57">
        <v>0</v>
      </c>
      <c r="E60" s="57">
        <v>0</v>
      </c>
      <c r="F60" s="57">
        <v>0</v>
      </c>
      <c r="G60" s="57">
        <v>0</v>
      </c>
      <c r="H60" s="57">
        <v>13354</v>
      </c>
      <c r="I60" s="57">
        <v>0</v>
      </c>
      <c r="J60" s="57">
        <v>0</v>
      </c>
      <c r="K60" s="57">
        <v>0</v>
      </c>
      <c r="L60" s="65">
        <v>0</v>
      </c>
    </row>
    <row r="61" spans="1:13" x14ac:dyDescent="0.2">
      <c r="A61" s="54">
        <v>31175885</v>
      </c>
      <c r="B61" s="55">
        <v>195299</v>
      </c>
      <c r="C61" s="56" t="s">
        <v>26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65">
        <v>0</v>
      </c>
    </row>
    <row r="62" spans="1:13" x14ac:dyDescent="0.2">
      <c r="A62" s="54">
        <v>31176752</v>
      </c>
      <c r="B62" s="55">
        <v>193034</v>
      </c>
      <c r="C62" s="56" t="s">
        <v>27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600000</v>
      </c>
      <c r="J62" s="57">
        <v>0</v>
      </c>
      <c r="K62" s="57">
        <v>0</v>
      </c>
      <c r="L62" s="65">
        <v>0</v>
      </c>
    </row>
    <row r="63" spans="1:13" x14ac:dyDescent="0.2">
      <c r="A63" s="54">
        <v>31178208</v>
      </c>
      <c r="B63" s="55">
        <v>193566</v>
      </c>
      <c r="C63" s="56" t="s">
        <v>28</v>
      </c>
      <c r="D63" s="57">
        <v>0</v>
      </c>
      <c r="E63" s="57">
        <v>0</v>
      </c>
      <c r="F63" s="57">
        <v>0</v>
      </c>
      <c r="G63" s="57">
        <v>47500</v>
      </c>
      <c r="H63" s="57">
        <v>13354</v>
      </c>
      <c r="I63" s="57">
        <v>0</v>
      </c>
      <c r="J63" s="57">
        <v>0</v>
      </c>
      <c r="K63" s="57">
        <v>0</v>
      </c>
      <c r="L63" s="65">
        <v>0</v>
      </c>
    </row>
    <row r="64" spans="1:13" x14ac:dyDescent="0.2">
      <c r="A64" s="54">
        <v>31178213</v>
      </c>
      <c r="B64" s="55">
        <v>196156</v>
      </c>
      <c r="C64" s="56" t="s">
        <v>175</v>
      </c>
      <c r="D64" s="57">
        <v>75000</v>
      </c>
      <c r="E64" s="57">
        <v>0</v>
      </c>
      <c r="F64" s="57">
        <v>13578.75</v>
      </c>
      <c r="G64" s="57">
        <v>47500</v>
      </c>
      <c r="H64" s="57">
        <v>13354</v>
      </c>
      <c r="I64" s="57">
        <v>1200000</v>
      </c>
      <c r="J64" s="57">
        <v>0</v>
      </c>
      <c r="K64" s="57">
        <v>0</v>
      </c>
      <c r="L64" s="65">
        <v>0</v>
      </c>
    </row>
    <row r="65" spans="1:13" x14ac:dyDescent="0.2">
      <c r="A65" s="54">
        <v>31179614</v>
      </c>
      <c r="B65" s="55">
        <v>192348</v>
      </c>
      <c r="C65" s="56" t="s">
        <v>99</v>
      </c>
      <c r="D65" s="57">
        <v>75000</v>
      </c>
      <c r="E65" s="57">
        <v>0</v>
      </c>
      <c r="F65" s="57">
        <v>15975</v>
      </c>
      <c r="G65" s="57">
        <v>0</v>
      </c>
      <c r="H65" s="57">
        <v>0</v>
      </c>
      <c r="I65" s="57">
        <v>1425000</v>
      </c>
      <c r="J65" s="57">
        <v>0</v>
      </c>
      <c r="K65" s="57">
        <v>0</v>
      </c>
      <c r="L65" s="65">
        <v>0</v>
      </c>
    </row>
    <row r="66" spans="1:13" x14ac:dyDescent="0.2">
      <c r="A66" s="54">
        <v>31322549</v>
      </c>
      <c r="B66" s="55">
        <v>190169</v>
      </c>
      <c r="C66" s="56" t="s">
        <v>111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31577348</v>
      </c>
      <c r="B67" s="55">
        <v>190509</v>
      </c>
      <c r="C67" s="56" t="s">
        <v>124</v>
      </c>
      <c r="D67" s="57">
        <v>0</v>
      </c>
      <c r="E67" s="57">
        <v>0</v>
      </c>
      <c r="F67" s="57">
        <v>0</v>
      </c>
      <c r="G67" s="57">
        <v>0</v>
      </c>
      <c r="H67" s="57">
        <v>13354</v>
      </c>
      <c r="I67" s="57">
        <v>0</v>
      </c>
      <c r="J67" s="57">
        <v>0</v>
      </c>
      <c r="K67" s="57">
        <v>0</v>
      </c>
      <c r="L67" s="65">
        <v>0</v>
      </c>
    </row>
    <row r="68" spans="1:13" x14ac:dyDescent="0.2">
      <c r="A68" s="54">
        <v>31655280</v>
      </c>
      <c r="B68" s="59">
        <v>195685</v>
      </c>
      <c r="C68" s="56" t="s">
        <v>29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31947326</v>
      </c>
      <c r="B69" s="59">
        <v>190884</v>
      </c>
      <c r="C69" s="56" t="s">
        <v>155</v>
      </c>
      <c r="D69" s="57">
        <v>0</v>
      </c>
      <c r="E69" s="57">
        <v>0</v>
      </c>
      <c r="F69" s="57">
        <v>0</v>
      </c>
      <c r="G69" s="57">
        <v>0</v>
      </c>
      <c r="H69" s="57">
        <v>26708</v>
      </c>
      <c r="I69" s="57">
        <v>0</v>
      </c>
      <c r="J69" s="57">
        <v>0</v>
      </c>
      <c r="K69" s="57">
        <v>0</v>
      </c>
      <c r="L69" s="65">
        <v>0</v>
      </c>
    </row>
    <row r="70" spans="1:13" x14ac:dyDescent="0.2">
      <c r="A70" s="54">
        <v>31991544</v>
      </c>
      <c r="B70" s="55">
        <v>192370</v>
      </c>
      <c r="C70" s="56" t="s">
        <v>100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37747123</v>
      </c>
      <c r="B71" s="55">
        <v>190984</v>
      </c>
      <c r="C71" s="56" t="s">
        <v>176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39802139</v>
      </c>
      <c r="B72" s="55">
        <v>190647</v>
      </c>
      <c r="C72" s="56" t="s">
        <v>120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</row>
    <row r="73" spans="1:13" x14ac:dyDescent="0.2">
      <c r="A73" s="54">
        <v>40379892</v>
      </c>
      <c r="B73" s="55">
        <v>194671</v>
      </c>
      <c r="C73" s="56" t="s">
        <v>30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53061865</v>
      </c>
      <c r="B74" s="55">
        <v>197862</v>
      </c>
      <c r="C74" s="56" t="s">
        <v>156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0</v>
      </c>
      <c r="L74" s="65">
        <v>0</v>
      </c>
    </row>
    <row r="75" spans="1:13" x14ac:dyDescent="0.2">
      <c r="A75" s="54">
        <v>55233931</v>
      </c>
      <c r="B75" s="55">
        <v>190067</v>
      </c>
      <c r="C75" s="56" t="s">
        <v>89</v>
      </c>
      <c r="D75" s="57">
        <v>0</v>
      </c>
      <c r="E75" s="57">
        <v>0</v>
      </c>
      <c r="F75" s="57">
        <v>0</v>
      </c>
      <c r="G75" s="57">
        <v>0</v>
      </c>
      <c r="H75" s="57">
        <v>13354</v>
      </c>
      <c r="I75" s="57">
        <v>0</v>
      </c>
      <c r="J75" s="57">
        <v>0</v>
      </c>
      <c r="K75" s="57">
        <v>0</v>
      </c>
      <c r="L75" s="65">
        <v>0</v>
      </c>
    </row>
    <row r="76" spans="1:13" x14ac:dyDescent="0.2">
      <c r="A76" s="54">
        <v>66661312</v>
      </c>
      <c r="B76" s="55">
        <v>190845</v>
      </c>
      <c r="C76" s="56" t="s">
        <v>144</v>
      </c>
      <c r="D76" s="57">
        <v>0</v>
      </c>
      <c r="E76" s="57">
        <v>0</v>
      </c>
      <c r="F76" s="57">
        <v>0</v>
      </c>
      <c r="G76" s="57">
        <v>47500</v>
      </c>
      <c r="H76" s="57">
        <v>13354</v>
      </c>
      <c r="I76" s="57">
        <v>0</v>
      </c>
      <c r="J76" s="57">
        <v>0</v>
      </c>
      <c r="K76" s="57">
        <v>0</v>
      </c>
      <c r="L76" s="65">
        <v>0</v>
      </c>
    </row>
    <row r="77" spans="1:13" x14ac:dyDescent="0.2">
      <c r="A77" s="54">
        <v>66758552</v>
      </c>
      <c r="B77" s="55">
        <v>190006</v>
      </c>
      <c r="C77" s="56" t="s">
        <v>57</v>
      </c>
      <c r="D77" s="57">
        <v>0</v>
      </c>
      <c r="E77" s="57">
        <v>0</v>
      </c>
      <c r="F77" s="57">
        <v>0</v>
      </c>
      <c r="G77" s="57">
        <v>0</v>
      </c>
      <c r="H77" s="57">
        <v>13354</v>
      </c>
      <c r="I77" s="57">
        <v>0</v>
      </c>
      <c r="J77" s="57">
        <v>0</v>
      </c>
      <c r="K77" s="57">
        <v>0</v>
      </c>
      <c r="L77" s="65">
        <v>0</v>
      </c>
    </row>
    <row r="78" spans="1:13" x14ac:dyDescent="0.2">
      <c r="A78" s="54">
        <v>66760983</v>
      </c>
      <c r="B78" s="55">
        <v>97016</v>
      </c>
      <c r="C78" s="56" t="s">
        <v>31</v>
      </c>
      <c r="D78" s="57">
        <v>75000</v>
      </c>
      <c r="E78" s="57">
        <v>0</v>
      </c>
      <c r="F78" s="57">
        <v>3195</v>
      </c>
      <c r="G78" s="57">
        <v>0</v>
      </c>
      <c r="H78" s="57">
        <v>13354</v>
      </c>
      <c r="I78" s="57">
        <v>225000</v>
      </c>
      <c r="J78" s="57">
        <v>0</v>
      </c>
      <c r="K78" s="57">
        <v>0</v>
      </c>
      <c r="L78" s="65">
        <v>0</v>
      </c>
      <c r="M78" s="70" t="s">
        <v>185</v>
      </c>
    </row>
    <row r="79" spans="1:13" x14ac:dyDescent="0.2">
      <c r="A79" s="54">
        <v>66762566</v>
      </c>
      <c r="B79" s="55">
        <v>198490</v>
      </c>
      <c r="C79" s="56" t="s">
        <v>32</v>
      </c>
      <c r="D79" s="57">
        <v>0</v>
      </c>
      <c r="E79" s="57">
        <v>0</v>
      </c>
      <c r="F79" s="57">
        <v>0</v>
      </c>
      <c r="G79" s="57">
        <v>0</v>
      </c>
      <c r="H79" s="57">
        <v>13354</v>
      </c>
      <c r="I79" s="57">
        <v>0</v>
      </c>
      <c r="J79" s="57">
        <v>0</v>
      </c>
      <c r="K79" s="57">
        <v>0</v>
      </c>
      <c r="L79" s="65">
        <v>0</v>
      </c>
    </row>
    <row r="80" spans="1:13" x14ac:dyDescent="0.2">
      <c r="A80" s="54">
        <v>66763118</v>
      </c>
      <c r="B80" s="55">
        <v>192224</v>
      </c>
      <c r="C80" s="56" t="s">
        <v>44</v>
      </c>
      <c r="D80" s="57">
        <v>40000</v>
      </c>
      <c r="E80" s="57">
        <v>0</v>
      </c>
      <c r="F80" s="57">
        <v>4899</v>
      </c>
      <c r="G80" s="57">
        <v>0</v>
      </c>
      <c r="H80" s="57">
        <v>13354</v>
      </c>
      <c r="I80" s="57">
        <v>420000</v>
      </c>
      <c r="J80" s="57">
        <v>0</v>
      </c>
      <c r="K80" s="57">
        <v>0</v>
      </c>
      <c r="L80" s="65">
        <v>0</v>
      </c>
    </row>
    <row r="81" spans="1:13" x14ac:dyDescent="0.2">
      <c r="A81" s="54">
        <v>66764013</v>
      </c>
      <c r="B81" s="55">
        <v>194999</v>
      </c>
      <c r="C81" s="56" t="s">
        <v>33</v>
      </c>
      <c r="D81" s="57">
        <v>75000</v>
      </c>
      <c r="E81" s="57">
        <v>0</v>
      </c>
      <c r="F81" s="57">
        <v>3993.75</v>
      </c>
      <c r="G81" s="57">
        <v>0</v>
      </c>
      <c r="H81" s="57">
        <v>13354</v>
      </c>
      <c r="I81" s="57">
        <v>300000</v>
      </c>
      <c r="J81" s="57">
        <v>0</v>
      </c>
      <c r="K81" s="57">
        <v>0</v>
      </c>
      <c r="L81" s="65">
        <v>0</v>
      </c>
    </row>
    <row r="82" spans="1:13" x14ac:dyDescent="0.2">
      <c r="A82" s="54">
        <v>66770442</v>
      </c>
      <c r="B82" s="55">
        <v>198515</v>
      </c>
      <c r="C82" s="56" t="s">
        <v>34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66780899</v>
      </c>
      <c r="B83" s="55">
        <v>97014</v>
      </c>
      <c r="C83" s="56" t="s">
        <v>48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v>100000</v>
      </c>
      <c r="M83" s="70" t="s">
        <v>200</v>
      </c>
    </row>
    <row r="84" spans="1:13" x14ac:dyDescent="0.2">
      <c r="A84" s="54">
        <v>66838079</v>
      </c>
      <c r="B84" s="55">
        <v>194445</v>
      </c>
      <c r="C84" s="56" t="s">
        <v>58</v>
      </c>
      <c r="D84" s="57">
        <v>0</v>
      </c>
      <c r="E84" s="57">
        <v>0</v>
      </c>
      <c r="F84" s="57">
        <v>0</v>
      </c>
      <c r="G84" s="57">
        <v>0</v>
      </c>
      <c r="H84" s="57">
        <v>13354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66862491</v>
      </c>
      <c r="B85" s="55">
        <v>190866</v>
      </c>
      <c r="C85" s="56" t="s">
        <v>168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66923297</v>
      </c>
      <c r="B86" s="55">
        <v>190065</v>
      </c>
      <c r="C86" s="56" t="s">
        <v>59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0</v>
      </c>
      <c r="L86" s="65">
        <v>0</v>
      </c>
    </row>
    <row r="87" spans="1:13" x14ac:dyDescent="0.2">
      <c r="A87" s="54">
        <v>67002673</v>
      </c>
      <c r="B87" s="55">
        <v>190135</v>
      </c>
      <c r="C87" s="56" t="s">
        <v>80</v>
      </c>
      <c r="D87" s="57">
        <v>0</v>
      </c>
      <c r="E87" s="57">
        <v>0</v>
      </c>
      <c r="F87" s="57">
        <v>0</v>
      </c>
      <c r="G87" s="57">
        <v>0</v>
      </c>
      <c r="H87" s="57">
        <v>13354</v>
      </c>
      <c r="I87" s="57">
        <v>0</v>
      </c>
      <c r="J87" s="57">
        <v>0</v>
      </c>
      <c r="K87" s="57">
        <v>0</v>
      </c>
      <c r="L87" s="65">
        <v>0</v>
      </c>
    </row>
    <row r="88" spans="1:13" x14ac:dyDescent="0.2">
      <c r="A88" s="54">
        <v>67031357</v>
      </c>
      <c r="B88" s="55">
        <v>190748</v>
      </c>
      <c r="C88" s="56" t="s">
        <v>125</v>
      </c>
      <c r="D88" s="57">
        <v>0</v>
      </c>
      <c r="E88" s="57">
        <v>0</v>
      </c>
      <c r="F88" s="57">
        <v>0</v>
      </c>
      <c r="G88" s="57">
        <v>0</v>
      </c>
      <c r="H88" s="57">
        <v>13354</v>
      </c>
      <c r="I88" s="57">
        <v>0</v>
      </c>
      <c r="J88" s="57">
        <v>0</v>
      </c>
      <c r="K88" s="57">
        <v>0</v>
      </c>
      <c r="L88" s="65">
        <v>0</v>
      </c>
    </row>
    <row r="89" spans="1:13" x14ac:dyDescent="0.2">
      <c r="A89" s="82">
        <v>71579673</v>
      </c>
      <c r="B89" s="83">
        <v>194988</v>
      </c>
      <c r="C89" s="58" t="s">
        <v>60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5">
        <v>13354</v>
      </c>
      <c r="M89" s="70" t="s">
        <v>199</v>
      </c>
    </row>
    <row r="90" spans="1:13" x14ac:dyDescent="0.2">
      <c r="A90" s="54">
        <v>71711676</v>
      </c>
      <c r="B90" s="55">
        <v>196167</v>
      </c>
      <c r="C90" s="56" t="s">
        <v>35</v>
      </c>
      <c r="D90" s="57">
        <v>75000</v>
      </c>
      <c r="E90" s="57">
        <v>0</v>
      </c>
      <c r="F90" s="57">
        <v>6390</v>
      </c>
      <c r="G90" s="57">
        <v>0</v>
      </c>
      <c r="H90" s="57">
        <v>13354</v>
      </c>
      <c r="I90" s="57">
        <v>525000</v>
      </c>
      <c r="J90" s="57">
        <v>0</v>
      </c>
      <c r="K90" s="57">
        <v>0</v>
      </c>
      <c r="L90" s="65">
        <v>0</v>
      </c>
    </row>
    <row r="91" spans="1:13" x14ac:dyDescent="0.2">
      <c r="A91" s="54">
        <v>73195308</v>
      </c>
      <c r="B91" s="55">
        <v>190527</v>
      </c>
      <c r="C91" s="56" t="s">
        <v>160</v>
      </c>
      <c r="D91" s="57">
        <v>0</v>
      </c>
      <c r="E91" s="57">
        <v>0</v>
      </c>
      <c r="F91" s="57">
        <v>0</v>
      </c>
      <c r="G91" s="57">
        <v>0</v>
      </c>
      <c r="H91" s="57">
        <v>13354</v>
      </c>
      <c r="I91" s="57">
        <v>0</v>
      </c>
      <c r="J91" s="57">
        <v>0</v>
      </c>
      <c r="K91" s="57">
        <v>0</v>
      </c>
      <c r="L91" s="65">
        <v>0</v>
      </c>
    </row>
    <row r="92" spans="1:13" x14ac:dyDescent="0.2">
      <c r="A92" s="54">
        <v>75104728</v>
      </c>
      <c r="B92" s="55">
        <v>190507</v>
      </c>
      <c r="C92" s="56" t="s">
        <v>86</v>
      </c>
      <c r="D92" s="57">
        <v>0</v>
      </c>
      <c r="E92" s="57">
        <v>0</v>
      </c>
      <c r="F92" s="57">
        <v>0</v>
      </c>
      <c r="G92" s="57">
        <v>0</v>
      </c>
      <c r="H92" s="57">
        <v>13354</v>
      </c>
      <c r="I92" s="57">
        <v>0</v>
      </c>
      <c r="J92" s="57">
        <v>0</v>
      </c>
      <c r="K92" s="57">
        <v>0</v>
      </c>
      <c r="L92" s="65">
        <v>0</v>
      </c>
    </row>
    <row r="93" spans="1:13" x14ac:dyDescent="0.2">
      <c r="A93" s="54">
        <v>75107813</v>
      </c>
      <c r="B93" s="55">
        <v>190653</v>
      </c>
      <c r="C93" s="56" t="s">
        <v>113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6">
        <v>0</v>
      </c>
    </row>
    <row r="94" spans="1:13" x14ac:dyDescent="0.2">
      <c r="A94" s="54">
        <v>76267666</v>
      </c>
      <c r="B94" s="55">
        <v>164</v>
      </c>
      <c r="C94" s="56" t="s">
        <v>121</v>
      </c>
      <c r="D94" s="57">
        <v>0</v>
      </c>
      <c r="E94" s="57">
        <v>0</v>
      </c>
      <c r="F94" s="57">
        <v>0</v>
      </c>
      <c r="G94" s="57">
        <v>0</v>
      </c>
      <c r="H94" s="57">
        <v>13354</v>
      </c>
      <c r="I94" s="57">
        <v>0</v>
      </c>
      <c r="J94" s="57">
        <v>0</v>
      </c>
      <c r="K94" s="57">
        <v>0</v>
      </c>
      <c r="L94" s="65">
        <v>0</v>
      </c>
    </row>
    <row r="95" spans="1:13" x14ac:dyDescent="0.2">
      <c r="A95" s="54">
        <v>76283965</v>
      </c>
      <c r="B95" s="55">
        <v>90050</v>
      </c>
      <c r="C95" s="56" t="s">
        <v>122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  <c r="M95" s="70" t="s">
        <v>195</v>
      </c>
    </row>
    <row r="96" spans="1:13" x14ac:dyDescent="0.2">
      <c r="A96" s="54">
        <v>79300255</v>
      </c>
      <c r="B96" s="55">
        <v>193409</v>
      </c>
      <c r="C96" s="56" t="s">
        <v>36</v>
      </c>
      <c r="D96" s="57">
        <v>0</v>
      </c>
      <c r="E96" s="57">
        <v>0</v>
      </c>
      <c r="F96" s="57">
        <v>0</v>
      </c>
      <c r="G96" s="57">
        <v>0</v>
      </c>
      <c r="H96" s="57">
        <v>13354</v>
      </c>
      <c r="I96" s="57">
        <v>0</v>
      </c>
      <c r="J96" s="57">
        <v>0</v>
      </c>
      <c r="K96" s="57">
        <v>0</v>
      </c>
      <c r="L96" s="65">
        <v>0</v>
      </c>
    </row>
    <row r="97" spans="1:13" x14ac:dyDescent="0.2">
      <c r="A97" s="54">
        <v>79485547</v>
      </c>
      <c r="B97" s="55">
        <v>193420</v>
      </c>
      <c r="C97" s="56" t="s">
        <v>101</v>
      </c>
      <c r="D97" s="57">
        <v>0</v>
      </c>
      <c r="E97" s="57">
        <v>0</v>
      </c>
      <c r="F97" s="57">
        <v>0</v>
      </c>
      <c r="G97" s="57">
        <v>0</v>
      </c>
      <c r="H97" s="57">
        <v>13354</v>
      </c>
      <c r="I97" s="57">
        <v>0</v>
      </c>
      <c r="J97" s="57">
        <v>0</v>
      </c>
      <c r="K97" s="57">
        <v>0</v>
      </c>
      <c r="L97" s="65">
        <v>0</v>
      </c>
    </row>
    <row r="98" spans="1:13" x14ac:dyDescent="0.2">
      <c r="A98" s="54">
        <v>79689367</v>
      </c>
      <c r="B98" s="55">
        <v>190129</v>
      </c>
      <c r="C98" s="56" t="s">
        <v>87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0</v>
      </c>
      <c r="L98" s="65">
        <v>0</v>
      </c>
    </row>
    <row r="99" spans="1:13" x14ac:dyDescent="0.2">
      <c r="A99" s="54">
        <v>80191995</v>
      </c>
      <c r="B99" s="55">
        <v>190190</v>
      </c>
      <c r="C99" s="56" t="s">
        <v>109</v>
      </c>
      <c r="D99" s="57">
        <v>0</v>
      </c>
      <c r="E99" s="57">
        <v>0</v>
      </c>
      <c r="F99" s="57">
        <v>0</v>
      </c>
      <c r="G99" s="57">
        <v>0</v>
      </c>
      <c r="H99" s="57">
        <v>26708</v>
      </c>
      <c r="I99" s="57">
        <v>0</v>
      </c>
      <c r="J99" s="57">
        <v>0</v>
      </c>
      <c r="K99" s="57">
        <v>0</v>
      </c>
      <c r="L99" s="65">
        <v>0</v>
      </c>
    </row>
    <row r="100" spans="1:13" x14ac:dyDescent="0.2">
      <c r="A100" s="54">
        <v>87060138</v>
      </c>
      <c r="B100" s="55">
        <v>190453</v>
      </c>
      <c r="C100" s="56" t="s">
        <v>84</v>
      </c>
      <c r="D100" s="57">
        <v>0</v>
      </c>
      <c r="E100" s="57">
        <v>0</v>
      </c>
      <c r="F100" s="57">
        <v>0</v>
      </c>
      <c r="G100" s="57">
        <v>0</v>
      </c>
      <c r="H100" s="57">
        <v>13354</v>
      </c>
      <c r="I100" s="57">
        <v>0</v>
      </c>
      <c r="J100" s="57">
        <v>0</v>
      </c>
      <c r="K100" s="57">
        <v>0</v>
      </c>
      <c r="L100" s="65">
        <v>0</v>
      </c>
    </row>
    <row r="101" spans="1:13" x14ac:dyDescent="0.2">
      <c r="A101" s="54">
        <v>91245941</v>
      </c>
      <c r="B101" s="55">
        <v>195991</v>
      </c>
      <c r="C101" s="56" t="s">
        <v>61</v>
      </c>
      <c r="D101" s="57">
        <v>0</v>
      </c>
      <c r="E101" s="57">
        <v>0</v>
      </c>
      <c r="F101" s="57">
        <v>0</v>
      </c>
      <c r="G101" s="57">
        <v>0</v>
      </c>
      <c r="H101" s="57">
        <v>13354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94042159</v>
      </c>
      <c r="B102" s="55">
        <v>382</v>
      </c>
      <c r="C102" s="56" t="s">
        <v>190</v>
      </c>
      <c r="D102" s="57">
        <v>0</v>
      </c>
      <c r="E102" s="57">
        <v>0</v>
      </c>
      <c r="F102" s="57">
        <v>0</v>
      </c>
      <c r="G102" s="57">
        <v>0</v>
      </c>
      <c r="H102" s="57">
        <v>13354</v>
      </c>
      <c r="I102" s="57">
        <v>0</v>
      </c>
      <c r="J102" s="57">
        <v>0</v>
      </c>
      <c r="K102" s="57">
        <v>0</v>
      </c>
      <c r="L102" s="65">
        <v>0</v>
      </c>
    </row>
    <row r="103" spans="1:13" x14ac:dyDescent="0.2">
      <c r="A103" s="54">
        <v>94061012</v>
      </c>
      <c r="B103" s="55">
        <v>196440</v>
      </c>
      <c r="C103" s="56" t="s">
        <v>102</v>
      </c>
      <c r="D103" s="57">
        <v>0</v>
      </c>
      <c r="E103" s="57">
        <v>0</v>
      </c>
      <c r="F103" s="57">
        <v>0</v>
      </c>
      <c r="G103" s="57">
        <v>0</v>
      </c>
      <c r="H103" s="57">
        <v>13354</v>
      </c>
      <c r="I103" s="57">
        <v>0</v>
      </c>
      <c r="J103" s="57">
        <v>0</v>
      </c>
      <c r="K103" s="57">
        <v>0</v>
      </c>
      <c r="L103" s="66">
        <v>0</v>
      </c>
    </row>
    <row r="104" spans="1:13" x14ac:dyDescent="0.2">
      <c r="A104" s="54">
        <v>94294693</v>
      </c>
      <c r="B104" s="55">
        <v>192280</v>
      </c>
      <c r="C104" s="56" t="s">
        <v>62</v>
      </c>
      <c r="D104" s="57">
        <v>0</v>
      </c>
      <c r="E104" s="57">
        <v>0</v>
      </c>
      <c r="F104" s="57">
        <v>0</v>
      </c>
      <c r="G104" s="57">
        <v>0</v>
      </c>
      <c r="H104" s="57">
        <v>13354</v>
      </c>
      <c r="I104" s="57">
        <v>0</v>
      </c>
      <c r="J104" s="57">
        <v>0</v>
      </c>
      <c r="K104" s="57">
        <v>0</v>
      </c>
      <c r="L104" s="65">
        <v>0</v>
      </c>
    </row>
    <row r="105" spans="1:13" x14ac:dyDescent="0.2">
      <c r="A105" s="54">
        <v>94306964</v>
      </c>
      <c r="B105" s="55">
        <v>195459</v>
      </c>
      <c r="C105" s="56" t="s">
        <v>63</v>
      </c>
      <c r="D105" s="57">
        <v>0</v>
      </c>
      <c r="E105" s="57">
        <v>0</v>
      </c>
      <c r="F105" s="57">
        <v>0</v>
      </c>
      <c r="G105" s="57">
        <v>0</v>
      </c>
      <c r="H105" s="57">
        <v>13354</v>
      </c>
      <c r="I105" s="57">
        <v>0</v>
      </c>
      <c r="J105" s="57">
        <v>0</v>
      </c>
      <c r="K105" s="57">
        <v>0</v>
      </c>
      <c r="L105" s="65">
        <v>0</v>
      </c>
    </row>
    <row r="106" spans="1:13" x14ac:dyDescent="0.2">
      <c r="A106" s="54">
        <v>94307416</v>
      </c>
      <c r="B106" s="59">
        <v>192166</v>
      </c>
      <c r="C106" s="56" t="s">
        <v>64</v>
      </c>
      <c r="D106" s="57">
        <v>0</v>
      </c>
      <c r="E106" s="57">
        <v>0</v>
      </c>
      <c r="F106" s="57">
        <v>0</v>
      </c>
      <c r="G106" s="57">
        <v>47500</v>
      </c>
      <c r="H106" s="57">
        <v>13354</v>
      </c>
      <c r="I106" s="57">
        <v>0</v>
      </c>
      <c r="J106" s="57">
        <v>0</v>
      </c>
      <c r="K106" s="57">
        <v>0</v>
      </c>
      <c r="L106" s="65">
        <v>0</v>
      </c>
    </row>
    <row r="107" spans="1:13" x14ac:dyDescent="0.2">
      <c r="A107" s="54">
        <v>94308923</v>
      </c>
      <c r="B107" s="55">
        <v>267</v>
      </c>
      <c r="C107" s="56" t="s">
        <v>117</v>
      </c>
      <c r="D107" s="57">
        <v>0</v>
      </c>
      <c r="E107" s="57">
        <v>0</v>
      </c>
      <c r="F107" s="57">
        <v>0</v>
      </c>
      <c r="G107" s="57">
        <v>0</v>
      </c>
      <c r="H107" s="57">
        <v>13354</v>
      </c>
      <c r="I107" s="57">
        <v>0</v>
      </c>
      <c r="J107" s="57">
        <v>0</v>
      </c>
      <c r="K107" s="57">
        <v>0</v>
      </c>
      <c r="L107" s="65">
        <v>0</v>
      </c>
      <c r="M107" s="70" t="s">
        <v>195</v>
      </c>
    </row>
    <row r="108" spans="1:13" x14ac:dyDescent="0.2">
      <c r="A108" s="54">
        <v>94310138</v>
      </c>
      <c r="B108" s="55">
        <v>194570</v>
      </c>
      <c r="C108" s="56" t="s">
        <v>65</v>
      </c>
      <c r="D108" s="57">
        <v>0</v>
      </c>
      <c r="E108" s="57">
        <v>0</v>
      </c>
      <c r="F108" s="57">
        <v>0</v>
      </c>
      <c r="G108" s="57">
        <v>0</v>
      </c>
      <c r="H108" s="57">
        <v>13354</v>
      </c>
      <c r="I108" s="57">
        <v>0</v>
      </c>
      <c r="J108" s="57">
        <v>0</v>
      </c>
      <c r="K108" s="57">
        <v>0</v>
      </c>
      <c r="L108" s="65">
        <v>0</v>
      </c>
    </row>
    <row r="109" spans="1:13" x14ac:dyDescent="0.2">
      <c r="A109" s="54">
        <v>94311262</v>
      </c>
      <c r="B109" s="55">
        <v>194343</v>
      </c>
      <c r="C109" s="56" t="s">
        <v>37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65">
        <v>0</v>
      </c>
    </row>
    <row r="110" spans="1:13" x14ac:dyDescent="0.2">
      <c r="A110" s="54">
        <v>94313728</v>
      </c>
      <c r="B110" s="55">
        <v>190071</v>
      </c>
      <c r="C110" s="56" t="s">
        <v>72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94313898</v>
      </c>
      <c r="B111" s="55">
        <v>190077</v>
      </c>
      <c r="C111" s="56" t="s">
        <v>118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94318375</v>
      </c>
      <c r="B112" s="55">
        <v>190665</v>
      </c>
      <c r="C112" s="56" t="s">
        <v>78</v>
      </c>
      <c r="D112" s="57">
        <v>0</v>
      </c>
      <c r="E112" s="57">
        <v>0</v>
      </c>
      <c r="F112" s="57">
        <v>0</v>
      </c>
      <c r="G112" s="57">
        <v>0</v>
      </c>
      <c r="H112" s="57">
        <v>13354</v>
      </c>
      <c r="I112" s="57">
        <v>0</v>
      </c>
      <c r="J112" s="57">
        <v>0</v>
      </c>
      <c r="K112" s="57">
        <v>0</v>
      </c>
      <c r="L112" s="65">
        <v>0</v>
      </c>
    </row>
    <row r="113" spans="1:13" x14ac:dyDescent="0.2">
      <c r="A113" s="54">
        <v>94320985</v>
      </c>
      <c r="B113" s="55">
        <v>190142</v>
      </c>
      <c r="C113" s="56" t="s">
        <v>70</v>
      </c>
      <c r="D113" s="57">
        <v>0</v>
      </c>
      <c r="E113" s="57">
        <v>0</v>
      </c>
      <c r="F113" s="57">
        <v>0</v>
      </c>
      <c r="G113" s="57">
        <v>47500</v>
      </c>
      <c r="H113" s="57">
        <v>13354</v>
      </c>
      <c r="I113" s="57">
        <v>0</v>
      </c>
      <c r="J113" s="57">
        <v>0</v>
      </c>
      <c r="K113" s="57">
        <v>0</v>
      </c>
      <c r="L113" s="65">
        <v>0</v>
      </c>
    </row>
    <row r="114" spans="1:13" x14ac:dyDescent="0.2">
      <c r="A114" s="54">
        <v>94468509</v>
      </c>
      <c r="B114" s="55">
        <v>197396</v>
      </c>
      <c r="C114" s="56" t="s">
        <v>66</v>
      </c>
      <c r="D114" s="57">
        <v>0</v>
      </c>
      <c r="E114" s="57">
        <v>0</v>
      </c>
      <c r="F114" s="57">
        <v>0</v>
      </c>
      <c r="G114" s="57">
        <v>0</v>
      </c>
      <c r="H114" s="57">
        <v>13354</v>
      </c>
      <c r="I114" s="57">
        <v>0</v>
      </c>
      <c r="J114" s="57">
        <v>0</v>
      </c>
      <c r="K114" s="57">
        <v>0</v>
      </c>
      <c r="L114" s="65">
        <v>0</v>
      </c>
    </row>
    <row r="115" spans="1:13" x14ac:dyDescent="0.2">
      <c r="A115" s="54">
        <v>94477051</v>
      </c>
      <c r="B115" s="55">
        <v>190189</v>
      </c>
      <c r="C115" s="56" t="s">
        <v>103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3" x14ac:dyDescent="0.2">
      <c r="A116" s="54">
        <v>98541369</v>
      </c>
      <c r="B116" s="55">
        <v>191899</v>
      </c>
      <c r="C116" s="56" t="s">
        <v>67</v>
      </c>
      <c r="D116" s="57">
        <v>0</v>
      </c>
      <c r="E116" s="57">
        <v>0</v>
      </c>
      <c r="F116" s="57">
        <v>0</v>
      </c>
      <c r="G116" s="57">
        <v>0</v>
      </c>
      <c r="H116" s="57">
        <v>13354</v>
      </c>
      <c r="I116" s="57">
        <v>0</v>
      </c>
      <c r="J116" s="57">
        <v>0</v>
      </c>
      <c r="K116" s="57">
        <v>0</v>
      </c>
      <c r="L116" s="65">
        <v>0</v>
      </c>
    </row>
    <row r="117" spans="1:13" x14ac:dyDescent="0.2">
      <c r="A117" s="54">
        <v>98634169</v>
      </c>
      <c r="B117" s="55">
        <v>199767</v>
      </c>
      <c r="C117" s="56" t="s">
        <v>119</v>
      </c>
      <c r="D117" s="57">
        <v>0</v>
      </c>
      <c r="E117" s="57">
        <v>0</v>
      </c>
      <c r="F117" s="57">
        <v>0</v>
      </c>
      <c r="G117" s="57">
        <v>0</v>
      </c>
      <c r="H117" s="57">
        <v>13354</v>
      </c>
      <c r="I117" s="57">
        <v>0</v>
      </c>
      <c r="J117" s="57">
        <v>0</v>
      </c>
      <c r="K117" s="57">
        <v>0</v>
      </c>
      <c r="L117" s="65">
        <v>0</v>
      </c>
    </row>
    <row r="118" spans="1:13" x14ac:dyDescent="0.2">
      <c r="A118" s="54">
        <v>1006218668</v>
      </c>
      <c r="B118" s="55">
        <v>190963</v>
      </c>
      <c r="C118" s="56" t="s">
        <v>177</v>
      </c>
      <c r="D118" s="57">
        <v>0</v>
      </c>
      <c r="E118" s="57">
        <v>0</v>
      </c>
      <c r="F118" s="57">
        <v>0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3" x14ac:dyDescent="0.2">
      <c r="A119" s="54">
        <v>1022385770</v>
      </c>
      <c r="B119" s="55">
        <v>191001</v>
      </c>
      <c r="C119" s="56" t="s">
        <v>178</v>
      </c>
      <c r="D119" s="57">
        <v>0</v>
      </c>
      <c r="E119" s="57">
        <v>0</v>
      </c>
      <c r="F119" s="57">
        <v>0</v>
      </c>
      <c r="G119" s="57">
        <v>0</v>
      </c>
      <c r="H119" s="57">
        <v>13354</v>
      </c>
      <c r="I119" s="57">
        <v>0</v>
      </c>
      <c r="J119" s="57">
        <v>0</v>
      </c>
      <c r="K119" s="57">
        <v>0</v>
      </c>
      <c r="L119" s="65">
        <v>0</v>
      </c>
    </row>
    <row r="120" spans="1:13" x14ac:dyDescent="0.2">
      <c r="A120" s="54">
        <v>1062275446</v>
      </c>
      <c r="B120" s="55">
        <v>190565</v>
      </c>
      <c r="C120" s="56" t="s">
        <v>91</v>
      </c>
      <c r="D120" s="57">
        <v>0</v>
      </c>
      <c r="E120" s="57">
        <v>0</v>
      </c>
      <c r="F120" s="57">
        <v>0</v>
      </c>
      <c r="G120" s="57">
        <v>0</v>
      </c>
      <c r="H120" s="57">
        <v>13354</v>
      </c>
      <c r="I120" s="57">
        <v>0</v>
      </c>
      <c r="J120" s="57">
        <v>0</v>
      </c>
      <c r="K120" s="57">
        <v>0</v>
      </c>
      <c r="L120" s="65">
        <v>0</v>
      </c>
    </row>
    <row r="121" spans="1:13" x14ac:dyDescent="0.2">
      <c r="A121" s="54">
        <v>1070006067</v>
      </c>
      <c r="B121" s="55">
        <v>190464</v>
      </c>
      <c r="C121" s="56" t="s">
        <v>183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0</v>
      </c>
      <c r="L121" s="65">
        <v>0</v>
      </c>
    </row>
    <row r="122" spans="1:13" x14ac:dyDescent="0.2">
      <c r="A122" s="54">
        <v>1112218957</v>
      </c>
      <c r="B122" s="55">
        <v>196350</v>
      </c>
      <c r="C122" s="56" t="s">
        <v>38</v>
      </c>
      <c r="D122" s="57">
        <v>0</v>
      </c>
      <c r="E122" s="57">
        <v>0</v>
      </c>
      <c r="F122" s="57">
        <v>0</v>
      </c>
      <c r="G122" s="57">
        <v>0</v>
      </c>
      <c r="H122" s="57">
        <v>13354</v>
      </c>
      <c r="I122" s="57">
        <v>0</v>
      </c>
      <c r="J122" s="57">
        <v>0</v>
      </c>
      <c r="K122" s="57">
        <v>0</v>
      </c>
      <c r="L122" s="65">
        <v>0</v>
      </c>
    </row>
    <row r="123" spans="1:13" x14ac:dyDescent="0.2">
      <c r="A123" s="54">
        <v>1112225498</v>
      </c>
      <c r="B123" s="55">
        <v>87872</v>
      </c>
      <c r="C123" s="56" t="s">
        <v>179</v>
      </c>
      <c r="D123" s="57">
        <v>0</v>
      </c>
      <c r="E123" s="57">
        <v>0</v>
      </c>
      <c r="F123" s="57">
        <v>0</v>
      </c>
      <c r="G123" s="57">
        <v>0</v>
      </c>
      <c r="H123" s="57">
        <v>13354</v>
      </c>
      <c r="I123" s="57">
        <v>0</v>
      </c>
      <c r="J123" s="57">
        <v>0</v>
      </c>
      <c r="K123" s="57">
        <v>0</v>
      </c>
      <c r="L123" s="65">
        <v>80124</v>
      </c>
      <c r="M123" s="70" t="s">
        <v>201</v>
      </c>
    </row>
    <row r="124" spans="1:13" x14ac:dyDescent="0.2">
      <c r="A124" s="54">
        <v>1112763543</v>
      </c>
      <c r="B124" s="55">
        <v>190824</v>
      </c>
      <c r="C124" s="56" t="s">
        <v>141</v>
      </c>
      <c r="D124" s="57">
        <v>0</v>
      </c>
      <c r="E124" s="57">
        <v>0</v>
      </c>
      <c r="F124" s="57">
        <v>0</v>
      </c>
      <c r="G124" s="57">
        <v>0</v>
      </c>
      <c r="H124" s="57">
        <v>13354</v>
      </c>
      <c r="I124" s="57">
        <v>0</v>
      </c>
      <c r="J124" s="57">
        <v>0</v>
      </c>
      <c r="K124" s="57">
        <v>0</v>
      </c>
      <c r="L124" s="65">
        <v>0</v>
      </c>
    </row>
    <row r="125" spans="1:13" x14ac:dyDescent="0.2">
      <c r="A125" s="54">
        <v>1113525424</v>
      </c>
      <c r="B125" s="55">
        <v>191011</v>
      </c>
      <c r="C125" s="56" t="s">
        <v>180</v>
      </c>
      <c r="D125" s="57">
        <v>0</v>
      </c>
      <c r="E125" s="57">
        <v>0</v>
      </c>
      <c r="F125" s="57">
        <v>0</v>
      </c>
      <c r="G125" s="57">
        <v>0</v>
      </c>
      <c r="H125" s="57">
        <v>13354</v>
      </c>
      <c r="I125" s="57">
        <v>0</v>
      </c>
      <c r="J125" s="57">
        <v>0</v>
      </c>
      <c r="K125" s="57">
        <v>0</v>
      </c>
      <c r="L125" s="65">
        <v>0</v>
      </c>
    </row>
    <row r="126" spans="1:13" x14ac:dyDescent="0.2">
      <c r="A126" s="54">
        <v>1113536036</v>
      </c>
      <c r="B126" s="55">
        <v>87851</v>
      </c>
      <c r="C126" s="56" t="s">
        <v>159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65">
        <v>0</v>
      </c>
    </row>
    <row r="127" spans="1:13" x14ac:dyDescent="0.2">
      <c r="A127" s="54">
        <v>1113623213</v>
      </c>
      <c r="B127" s="55">
        <v>385</v>
      </c>
      <c r="C127" s="56" t="s">
        <v>132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0</v>
      </c>
    </row>
    <row r="128" spans="1:13" x14ac:dyDescent="0.2">
      <c r="A128" s="54">
        <v>1113624614</v>
      </c>
      <c r="B128" s="55">
        <v>190757</v>
      </c>
      <c r="C128" s="56" t="s">
        <v>143</v>
      </c>
      <c r="D128" s="57">
        <v>0</v>
      </c>
      <c r="E128" s="57">
        <v>0</v>
      </c>
      <c r="F128" s="57">
        <v>0</v>
      </c>
      <c r="G128" s="57">
        <v>0</v>
      </c>
      <c r="H128" s="57">
        <v>13354</v>
      </c>
      <c r="I128" s="57">
        <v>0</v>
      </c>
      <c r="J128" s="57">
        <v>0</v>
      </c>
      <c r="K128" s="57">
        <v>0</v>
      </c>
      <c r="L128" s="65">
        <v>0</v>
      </c>
    </row>
    <row r="129" spans="1:13" x14ac:dyDescent="0.2">
      <c r="A129" s="54">
        <v>1113633874</v>
      </c>
      <c r="B129" s="55">
        <v>190106</v>
      </c>
      <c r="C129" s="56" t="s">
        <v>75</v>
      </c>
      <c r="D129" s="57">
        <v>0</v>
      </c>
      <c r="E129" s="57">
        <v>0</v>
      </c>
      <c r="F129" s="57">
        <v>0</v>
      </c>
      <c r="G129" s="57">
        <v>0</v>
      </c>
      <c r="H129" s="57">
        <v>13354</v>
      </c>
      <c r="I129" s="57">
        <v>0</v>
      </c>
      <c r="J129" s="57">
        <v>0</v>
      </c>
      <c r="K129" s="57">
        <v>0</v>
      </c>
      <c r="L129" s="65">
        <v>0</v>
      </c>
    </row>
    <row r="130" spans="1:13" x14ac:dyDescent="0.2">
      <c r="A130" s="54">
        <v>1113638133</v>
      </c>
      <c r="B130" s="55">
        <v>97074</v>
      </c>
      <c r="C130" s="56" t="s">
        <v>138</v>
      </c>
      <c r="D130" s="57">
        <v>0</v>
      </c>
      <c r="E130" s="57">
        <v>0</v>
      </c>
      <c r="F130" s="57">
        <v>0</v>
      </c>
      <c r="G130" s="57">
        <v>0</v>
      </c>
      <c r="H130" s="57">
        <v>13354</v>
      </c>
      <c r="I130" s="57">
        <v>0</v>
      </c>
      <c r="J130" s="57">
        <v>0</v>
      </c>
      <c r="K130" s="57">
        <v>0</v>
      </c>
      <c r="L130" s="65">
        <v>253825</v>
      </c>
      <c r="M130" s="70" t="s">
        <v>202</v>
      </c>
    </row>
    <row r="131" spans="1:13" x14ac:dyDescent="0.2">
      <c r="A131" s="54">
        <v>1113639996</v>
      </c>
      <c r="B131" s="55">
        <v>87131</v>
      </c>
      <c r="C131" s="56" t="s">
        <v>148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66">
        <v>0</v>
      </c>
    </row>
    <row r="132" spans="1:13" x14ac:dyDescent="0.2">
      <c r="A132" s="54">
        <v>1113645031</v>
      </c>
      <c r="B132" s="55">
        <v>190745</v>
      </c>
      <c r="C132" s="56" t="s">
        <v>128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5">
        <v>0</v>
      </c>
    </row>
    <row r="133" spans="1:13" x14ac:dyDescent="0.2">
      <c r="A133" s="54">
        <v>1113645265</v>
      </c>
      <c r="B133" s="55">
        <v>86885</v>
      </c>
      <c r="C133" s="56" t="s">
        <v>114</v>
      </c>
      <c r="D133" s="57">
        <v>0</v>
      </c>
      <c r="E133" s="57">
        <v>0</v>
      </c>
      <c r="F133" s="57">
        <v>0</v>
      </c>
      <c r="G133" s="57">
        <v>0</v>
      </c>
      <c r="H133" s="57">
        <v>13354</v>
      </c>
      <c r="I133" s="57">
        <v>0</v>
      </c>
      <c r="J133" s="57">
        <v>0</v>
      </c>
      <c r="K133" s="57">
        <v>0</v>
      </c>
      <c r="L133" s="65">
        <v>0</v>
      </c>
    </row>
    <row r="134" spans="1:13" x14ac:dyDescent="0.2">
      <c r="A134" s="54">
        <v>1113652029</v>
      </c>
      <c r="B134" s="55">
        <v>190574</v>
      </c>
      <c r="C134" s="56" t="s">
        <v>90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65">
        <v>0</v>
      </c>
    </row>
    <row r="135" spans="1:13" x14ac:dyDescent="0.2">
      <c r="A135" s="54">
        <v>1113653332</v>
      </c>
      <c r="B135" s="55">
        <v>190985</v>
      </c>
      <c r="C135" s="56" t="s">
        <v>169</v>
      </c>
      <c r="D135" s="57">
        <v>0</v>
      </c>
      <c r="E135" s="57">
        <v>0</v>
      </c>
      <c r="F135" s="57">
        <v>0</v>
      </c>
      <c r="G135" s="57">
        <v>0</v>
      </c>
      <c r="H135" s="57">
        <v>13354</v>
      </c>
      <c r="I135" s="57">
        <v>0</v>
      </c>
      <c r="J135" s="57">
        <v>0</v>
      </c>
      <c r="K135" s="57">
        <v>0</v>
      </c>
      <c r="L135" s="65">
        <v>0</v>
      </c>
    </row>
    <row r="136" spans="1:13" x14ac:dyDescent="0.2">
      <c r="A136" s="54">
        <v>1113655573</v>
      </c>
      <c r="B136" s="59">
        <v>190442</v>
      </c>
      <c r="C136" s="56" t="s">
        <v>76</v>
      </c>
      <c r="D136" s="57">
        <v>35000</v>
      </c>
      <c r="E136" s="57">
        <v>0</v>
      </c>
      <c r="F136" s="57">
        <v>14856.750000000047</v>
      </c>
      <c r="G136" s="57">
        <v>0</v>
      </c>
      <c r="H136" s="57">
        <v>13354</v>
      </c>
      <c r="I136" s="57">
        <v>1360000.0000000044</v>
      </c>
      <c r="J136" s="57">
        <v>0</v>
      </c>
      <c r="K136" s="57">
        <v>0</v>
      </c>
      <c r="L136" s="65">
        <v>0</v>
      </c>
    </row>
    <row r="137" spans="1:13" x14ac:dyDescent="0.2">
      <c r="A137" s="54">
        <v>1113656338</v>
      </c>
      <c r="B137" s="59">
        <v>87221</v>
      </c>
      <c r="C137" s="56" t="s">
        <v>142</v>
      </c>
      <c r="D137" s="57">
        <v>0</v>
      </c>
      <c r="E137" s="57">
        <v>0</v>
      </c>
      <c r="F137" s="57">
        <v>0</v>
      </c>
      <c r="G137" s="57">
        <v>0</v>
      </c>
      <c r="H137" s="57">
        <v>13354</v>
      </c>
      <c r="I137" s="57">
        <v>0</v>
      </c>
      <c r="J137" s="57">
        <v>0</v>
      </c>
      <c r="K137" s="57">
        <v>0</v>
      </c>
      <c r="L137" s="65">
        <v>115394</v>
      </c>
      <c r="M137" s="70" t="s">
        <v>203</v>
      </c>
    </row>
    <row r="138" spans="1:13" x14ac:dyDescent="0.2">
      <c r="A138" s="54">
        <v>1113666025</v>
      </c>
      <c r="B138" s="59">
        <v>190909</v>
      </c>
      <c r="C138" s="56" t="s">
        <v>164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0</v>
      </c>
      <c r="L138" s="65">
        <v>0</v>
      </c>
    </row>
    <row r="139" spans="1:13" x14ac:dyDescent="0.2">
      <c r="A139" s="54">
        <v>1114816909</v>
      </c>
      <c r="B139" s="55">
        <v>199977</v>
      </c>
      <c r="C139" s="56" t="s">
        <v>85</v>
      </c>
      <c r="D139" s="57">
        <v>0</v>
      </c>
      <c r="E139" s="57">
        <v>0</v>
      </c>
      <c r="F139" s="57">
        <v>0</v>
      </c>
      <c r="G139" s="57">
        <v>0</v>
      </c>
      <c r="H139" s="57">
        <v>13354</v>
      </c>
      <c r="I139" s="57">
        <v>0</v>
      </c>
      <c r="J139" s="57">
        <v>0</v>
      </c>
      <c r="K139" s="57">
        <v>0</v>
      </c>
      <c r="L139" s="65">
        <v>0</v>
      </c>
    </row>
    <row r="140" spans="1:13" x14ac:dyDescent="0.2">
      <c r="A140" s="54">
        <v>1114828396</v>
      </c>
      <c r="B140" s="55">
        <v>87062</v>
      </c>
      <c r="C140" s="56" t="s">
        <v>140</v>
      </c>
      <c r="D140" s="57">
        <v>0</v>
      </c>
      <c r="E140" s="57">
        <v>0</v>
      </c>
      <c r="F140" s="57">
        <v>0</v>
      </c>
      <c r="G140" s="57">
        <v>47500</v>
      </c>
      <c r="H140" s="57">
        <v>13354</v>
      </c>
      <c r="I140" s="57">
        <v>0</v>
      </c>
      <c r="J140" s="57">
        <v>0</v>
      </c>
      <c r="K140" s="57">
        <v>0</v>
      </c>
      <c r="L140" s="65">
        <v>0</v>
      </c>
      <c r="M140" s="70" t="s">
        <v>195</v>
      </c>
    </row>
    <row r="141" spans="1:13" x14ac:dyDescent="0.2">
      <c r="A141" s="54">
        <v>1114832265</v>
      </c>
      <c r="B141" s="55">
        <v>87430</v>
      </c>
      <c r="C141" s="56" t="s">
        <v>181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0</v>
      </c>
      <c r="L141" s="65">
        <v>68124</v>
      </c>
      <c r="M141" s="70" t="s">
        <v>204</v>
      </c>
    </row>
    <row r="142" spans="1:13" x14ac:dyDescent="0.2">
      <c r="A142" s="54">
        <v>1115064779</v>
      </c>
      <c r="B142" s="55">
        <v>190457</v>
      </c>
      <c r="C142" s="56" t="s">
        <v>81</v>
      </c>
      <c r="D142" s="57">
        <v>0</v>
      </c>
      <c r="E142" s="57">
        <v>0</v>
      </c>
      <c r="F142" s="57">
        <v>0</v>
      </c>
      <c r="G142" s="57">
        <v>0</v>
      </c>
      <c r="H142" s="57">
        <v>13354</v>
      </c>
      <c r="I142" s="57">
        <v>0</v>
      </c>
      <c r="J142" s="57">
        <v>0</v>
      </c>
      <c r="K142" s="57">
        <v>0</v>
      </c>
      <c r="L142" s="65">
        <v>0</v>
      </c>
    </row>
    <row r="143" spans="1:13" x14ac:dyDescent="0.2">
      <c r="A143" s="74">
        <v>1115080555</v>
      </c>
      <c r="B143" s="75">
        <v>190801</v>
      </c>
      <c r="C143" s="76" t="s">
        <v>191</v>
      </c>
      <c r="D143" s="77">
        <v>0</v>
      </c>
      <c r="E143" s="77">
        <v>0</v>
      </c>
      <c r="F143" s="77">
        <v>0</v>
      </c>
      <c r="G143" s="77">
        <v>47500</v>
      </c>
      <c r="H143" s="77">
        <v>0</v>
      </c>
      <c r="I143" s="77">
        <v>0</v>
      </c>
      <c r="J143" s="77">
        <v>0</v>
      </c>
      <c r="K143" s="77">
        <v>0</v>
      </c>
      <c r="L143" s="78">
        <v>0</v>
      </c>
    </row>
    <row r="144" spans="1:13" x14ac:dyDescent="0.2">
      <c r="A144" s="54">
        <v>1115080701</v>
      </c>
      <c r="B144" s="55">
        <v>87496</v>
      </c>
      <c r="C144" s="56" t="s">
        <v>165</v>
      </c>
      <c r="D144" s="57">
        <v>0</v>
      </c>
      <c r="E144" s="57">
        <v>0</v>
      </c>
      <c r="F144" s="57">
        <v>0</v>
      </c>
      <c r="G144" s="57">
        <v>0</v>
      </c>
      <c r="H144" s="57">
        <v>13354</v>
      </c>
      <c r="I144" s="57">
        <v>0</v>
      </c>
      <c r="J144" s="57">
        <v>0</v>
      </c>
      <c r="K144" s="57">
        <v>0</v>
      </c>
      <c r="L144" s="65">
        <v>203979</v>
      </c>
      <c r="M144" s="70" t="s">
        <v>205</v>
      </c>
    </row>
    <row r="145" spans="1:16182" x14ac:dyDescent="0.2">
      <c r="A145" s="54">
        <v>1116259375</v>
      </c>
      <c r="B145" s="55">
        <v>87495</v>
      </c>
      <c r="C145" s="56" t="s">
        <v>130</v>
      </c>
      <c r="D145" s="57">
        <v>0</v>
      </c>
      <c r="E145" s="57">
        <v>0</v>
      </c>
      <c r="F145" s="57">
        <v>0</v>
      </c>
      <c r="G145" s="57">
        <v>0</v>
      </c>
      <c r="H145" s="57">
        <v>13354</v>
      </c>
      <c r="I145" s="57">
        <v>0</v>
      </c>
      <c r="J145" s="57">
        <v>0</v>
      </c>
      <c r="K145" s="57">
        <v>0</v>
      </c>
      <c r="L145" s="65">
        <v>0</v>
      </c>
    </row>
    <row r="146" spans="1:16182" x14ac:dyDescent="0.2">
      <c r="A146" s="54">
        <v>1118199739</v>
      </c>
      <c r="B146" s="55">
        <v>190846</v>
      </c>
      <c r="C146" s="56" t="s">
        <v>161</v>
      </c>
      <c r="D146" s="57">
        <v>0</v>
      </c>
      <c r="E146" s="57">
        <v>0</v>
      </c>
      <c r="F146" s="57">
        <v>0</v>
      </c>
      <c r="G146" s="57">
        <v>0</v>
      </c>
      <c r="H146" s="57">
        <v>13354</v>
      </c>
      <c r="I146" s="57">
        <v>0</v>
      </c>
      <c r="J146" s="57">
        <v>0</v>
      </c>
      <c r="K146" s="57">
        <v>0</v>
      </c>
      <c r="L146" s="65">
        <v>0</v>
      </c>
    </row>
    <row r="147" spans="1:16182" s="58" customFormat="1" x14ac:dyDescent="0.2">
      <c r="A147" s="54">
        <v>1121839172</v>
      </c>
      <c r="B147" s="55">
        <v>190510</v>
      </c>
      <c r="C147" s="56" t="s">
        <v>104</v>
      </c>
      <c r="D147" s="57">
        <v>0</v>
      </c>
      <c r="E147" s="57">
        <v>0</v>
      </c>
      <c r="F147" s="57">
        <v>0</v>
      </c>
      <c r="G147" s="57">
        <v>0</v>
      </c>
      <c r="H147" s="57">
        <v>13354</v>
      </c>
      <c r="I147" s="57">
        <v>0</v>
      </c>
      <c r="J147" s="57">
        <v>0</v>
      </c>
      <c r="K147" s="57">
        <v>0</v>
      </c>
      <c r="L147" s="65">
        <v>0</v>
      </c>
      <c r="M147" s="70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  <c r="WXC147" s="56"/>
      <c r="WXD147" s="56"/>
      <c r="WXE147" s="56"/>
      <c r="WXF147" s="56"/>
      <c r="WXG147" s="56"/>
      <c r="WXH147" s="56"/>
      <c r="WXI147" s="56"/>
      <c r="WXJ147" s="56"/>
    </row>
    <row r="148" spans="1:16182" s="58" customFormat="1" x14ac:dyDescent="0.2">
      <c r="A148" s="54">
        <v>1128166182</v>
      </c>
      <c r="B148" s="55">
        <v>190935</v>
      </c>
      <c r="C148" s="56" t="s">
        <v>182</v>
      </c>
      <c r="D148" s="57">
        <v>0</v>
      </c>
      <c r="E148" s="57">
        <v>0</v>
      </c>
      <c r="F148" s="57">
        <v>0</v>
      </c>
      <c r="G148" s="57">
        <v>0</v>
      </c>
      <c r="H148" s="57">
        <v>13354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  <c r="WXF148" s="56"/>
      <c r="WXG148" s="56"/>
      <c r="WXH148" s="56"/>
      <c r="WXI148" s="56"/>
      <c r="WXJ148" s="56"/>
    </row>
    <row r="149" spans="1:16182" s="58" customFormat="1" x14ac:dyDescent="0.2">
      <c r="A149" s="54">
        <v>1130587503</v>
      </c>
      <c r="B149" s="55">
        <v>190756</v>
      </c>
      <c r="C149" s="56" t="s">
        <v>129</v>
      </c>
      <c r="D149" s="57">
        <v>0</v>
      </c>
      <c r="E149" s="57">
        <v>0</v>
      </c>
      <c r="F149" s="57">
        <v>0</v>
      </c>
      <c r="G149" s="57">
        <v>0</v>
      </c>
      <c r="H149" s="57">
        <v>13354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  <c r="WXF149" s="56"/>
      <c r="WXG149" s="56"/>
      <c r="WXH149" s="56"/>
      <c r="WXI149" s="56"/>
      <c r="WXJ149" s="56"/>
    </row>
    <row r="150" spans="1:16182" x14ac:dyDescent="0.2">
      <c r="A150" s="54">
        <v>1130620908</v>
      </c>
      <c r="B150" s="55">
        <v>190620</v>
      </c>
      <c r="C150" s="56" t="s">
        <v>110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65">
        <v>0</v>
      </c>
    </row>
    <row r="151" spans="1:16182" x14ac:dyDescent="0.2">
      <c r="A151" s="54">
        <v>1130621105</v>
      </c>
      <c r="B151" s="55">
        <v>190858</v>
      </c>
      <c r="C151" s="56" t="s">
        <v>150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</row>
    <row r="152" spans="1:16182" x14ac:dyDescent="0.2">
      <c r="A152" s="54">
        <v>1130621923</v>
      </c>
      <c r="B152" s="55">
        <v>190532</v>
      </c>
      <c r="C152" s="56" t="s">
        <v>105</v>
      </c>
      <c r="D152" s="57">
        <v>0</v>
      </c>
      <c r="E152" s="57">
        <v>0</v>
      </c>
      <c r="F152" s="57">
        <v>0</v>
      </c>
      <c r="G152" s="57">
        <v>0</v>
      </c>
      <c r="H152" s="57">
        <v>13354</v>
      </c>
      <c r="I152" s="57">
        <v>0</v>
      </c>
      <c r="J152" s="57">
        <v>0</v>
      </c>
      <c r="K152" s="57">
        <v>0</v>
      </c>
      <c r="L152" s="65">
        <v>0</v>
      </c>
    </row>
    <row r="153" spans="1:16182" s="68" customFormat="1" x14ac:dyDescent="0.2">
      <c r="A153" s="54">
        <v>1130641004</v>
      </c>
      <c r="B153" s="55">
        <v>190674</v>
      </c>
      <c r="C153" s="56" t="s">
        <v>123</v>
      </c>
      <c r="D153" s="57">
        <v>0</v>
      </c>
      <c r="E153" s="57">
        <v>0</v>
      </c>
      <c r="F153" s="57">
        <v>0</v>
      </c>
      <c r="G153" s="57">
        <v>0</v>
      </c>
      <c r="H153" s="57">
        <v>13354</v>
      </c>
      <c r="I153" s="57">
        <v>0</v>
      </c>
      <c r="J153" s="57">
        <v>0</v>
      </c>
      <c r="K153" s="57">
        <v>0</v>
      </c>
      <c r="L153" s="65">
        <v>0</v>
      </c>
      <c r="M153" s="70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  <c r="AMF153" s="56"/>
      <c r="AMG153" s="56"/>
      <c r="AMH153" s="56"/>
      <c r="AMI153" s="56"/>
      <c r="AMJ153" s="56"/>
      <c r="AMK153" s="56"/>
      <c r="AML153" s="56"/>
      <c r="AMM153" s="56"/>
      <c r="AMN153" s="56"/>
      <c r="AMO153" s="56"/>
      <c r="AMP153" s="56"/>
      <c r="AMQ153" s="56"/>
      <c r="AMR153" s="56"/>
      <c r="AMS153" s="56"/>
      <c r="AMT153" s="56"/>
      <c r="AMU153" s="56"/>
      <c r="AMV153" s="56"/>
      <c r="AMW153" s="56"/>
      <c r="AMX153" s="56"/>
      <c r="AMY153" s="56"/>
      <c r="AMZ153" s="56"/>
      <c r="ANA153" s="56"/>
      <c r="ANB153" s="56"/>
      <c r="ANC153" s="56"/>
      <c r="AND153" s="56"/>
      <c r="ANE153" s="56"/>
      <c r="ANF153" s="56"/>
      <c r="ANG153" s="56"/>
      <c r="ANH153" s="56"/>
      <c r="ANI153" s="56"/>
      <c r="ANJ153" s="56"/>
      <c r="ANK153" s="56"/>
      <c r="ANL153" s="56"/>
      <c r="ANM153" s="56"/>
      <c r="ANN153" s="56"/>
      <c r="ANO153" s="56"/>
      <c r="ANP153" s="56"/>
      <c r="ANQ153" s="56"/>
      <c r="ANR153" s="56"/>
      <c r="ANS153" s="56"/>
      <c r="ANT153" s="56"/>
      <c r="ANU153" s="56"/>
      <c r="ANV153" s="56"/>
      <c r="ANW153" s="56"/>
      <c r="ANX153" s="56"/>
      <c r="ANY153" s="56"/>
      <c r="ANZ153" s="56"/>
      <c r="AOA153" s="56"/>
      <c r="AOB153" s="56"/>
      <c r="AOC153" s="56"/>
      <c r="AOD153" s="56"/>
      <c r="AOE153" s="56"/>
      <c r="AOF153" s="56"/>
      <c r="AOG153" s="56"/>
      <c r="AOH153" s="56"/>
      <c r="AOI153" s="56"/>
      <c r="AOJ153" s="56"/>
      <c r="AOK153" s="56"/>
      <c r="AOL153" s="56"/>
      <c r="AOM153" s="56"/>
      <c r="AON153" s="56"/>
      <c r="AOO153" s="56"/>
      <c r="AOP153" s="56"/>
      <c r="AOQ153" s="56"/>
      <c r="AOR153" s="56"/>
      <c r="AOS153" s="56"/>
      <c r="AOT153" s="56"/>
      <c r="AOU153" s="56"/>
      <c r="AOV153" s="56"/>
      <c r="AOW153" s="56"/>
      <c r="AOX153" s="56"/>
      <c r="AOY153" s="56"/>
      <c r="AOZ153" s="56"/>
      <c r="APA153" s="56"/>
      <c r="APB153" s="56"/>
      <c r="APC153" s="56"/>
      <c r="APD153" s="56"/>
      <c r="APE153" s="56"/>
      <c r="APF153" s="56"/>
      <c r="APG153" s="56"/>
      <c r="APH153" s="56"/>
      <c r="API153" s="56"/>
      <c r="APJ153" s="56"/>
      <c r="APK153" s="56"/>
      <c r="APL153" s="56"/>
      <c r="APM153" s="56"/>
      <c r="APN153" s="56"/>
      <c r="APO153" s="56"/>
      <c r="APP153" s="56"/>
      <c r="APQ153" s="56"/>
      <c r="APR153" s="56"/>
      <c r="APS153" s="56"/>
      <c r="APT153" s="56"/>
      <c r="APU153" s="56"/>
      <c r="APV153" s="56"/>
      <c r="APW153" s="56"/>
      <c r="APX153" s="56"/>
      <c r="APY153" s="56"/>
      <c r="APZ153" s="56"/>
      <c r="AQA153" s="56"/>
      <c r="AQB153" s="56"/>
      <c r="AQC153" s="56"/>
      <c r="AQD153" s="56"/>
      <c r="AQE153" s="56"/>
      <c r="AQF153" s="56"/>
      <c r="AQG153" s="56"/>
      <c r="AQH153" s="56"/>
      <c r="AQI153" s="56"/>
      <c r="AQJ153" s="56"/>
      <c r="AQK153" s="56"/>
      <c r="AQL153" s="56"/>
      <c r="AQM153" s="56"/>
      <c r="AQN153" s="56"/>
      <c r="AQO153" s="56"/>
      <c r="AQP153" s="56"/>
      <c r="AQQ153" s="56"/>
      <c r="AQR153" s="56"/>
      <c r="AQS153" s="56"/>
      <c r="AQT153" s="56"/>
      <c r="AQU153" s="56"/>
      <c r="AQV153" s="56"/>
      <c r="AQW153" s="56"/>
      <c r="AQX153" s="56"/>
      <c r="AQY153" s="56"/>
      <c r="AQZ153" s="56"/>
      <c r="ARA153" s="56"/>
      <c r="ARB153" s="56"/>
      <c r="ARC153" s="56"/>
      <c r="ARD153" s="56"/>
      <c r="ARE153" s="56"/>
      <c r="ARF153" s="56"/>
      <c r="ARG153" s="56"/>
      <c r="ARH153" s="56"/>
      <c r="ARI153" s="56"/>
      <c r="ARJ153" s="56"/>
      <c r="ARK153" s="56"/>
      <c r="ARL153" s="56"/>
      <c r="ARM153" s="56"/>
      <c r="ARN153" s="56"/>
      <c r="ARO153" s="56"/>
      <c r="ARP153" s="56"/>
      <c r="ARQ153" s="56"/>
      <c r="ARR153" s="56"/>
      <c r="ARS153" s="56"/>
      <c r="ART153" s="56"/>
      <c r="ARU153" s="56"/>
      <c r="ARV153" s="56"/>
      <c r="ARW153" s="56"/>
      <c r="ARX153" s="56"/>
      <c r="ARY153" s="56"/>
      <c r="ARZ153" s="56"/>
      <c r="ASA153" s="56"/>
      <c r="ASB153" s="56"/>
      <c r="ASC153" s="56"/>
      <c r="ASD153" s="56"/>
      <c r="ASE153" s="56"/>
      <c r="ASF153" s="56"/>
      <c r="ASG153" s="56"/>
      <c r="ASH153" s="56"/>
      <c r="ASI153" s="56"/>
      <c r="ASJ153" s="56"/>
      <c r="ASK153" s="56"/>
      <c r="ASL153" s="56"/>
      <c r="ASM153" s="56"/>
      <c r="ASN153" s="56"/>
      <c r="ASO153" s="56"/>
      <c r="ASP153" s="56"/>
      <c r="ASQ153" s="56"/>
      <c r="ASR153" s="56"/>
      <c r="ASS153" s="56"/>
      <c r="AST153" s="56"/>
      <c r="ASU153" s="56"/>
      <c r="ASV153" s="56"/>
      <c r="ASW153" s="56"/>
      <c r="ASX153" s="56"/>
      <c r="ASY153" s="56"/>
      <c r="ASZ153" s="56"/>
      <c r="ATA153" s="56"/>
      <c r="ATB153" s="56"/>
      <c r="ATC153" s="56"/>
      <c r="ATD153" s="56"/>
      <c r="ATE153" s="56"/>
      <c r="ATF153" s="56"/>
      <c r="ATG153" s="56"/>
      <c r="ATH153" s="56"/>
      <c r="ATI153" s="56"/>
      <c r="ATJ153" s="56"/>
      <c r="ATK153" s="56"/>
      <c r="ATL153" s="56"/>
      <c r="ATM153" s="56"/>
      <c r="ATN153" s="56"/>
      <c r="ATO153" s="56"/>
      <c r="ATP153" s="56"/>
      <c r="ATQ153" s="56"/>
      <c r="ATR153" s="56"/>
      <c r="ATS153" s="56"/>
      <c r="ATT153" s="56"/>
      <c r="ATU153" s="56"/>
      <c r="ATV153" s="56"/>
      <c r="ATW153" s="56"/>
      <c r="ATX153" s="56"/>
      <c r="ATY153" s="56"/>
      <c r="ATZ153" s="56"/>
      <c r="AUA153" s="56"/>
      <c r="AUB153" s="56"/>
      <c r="AUC153" s="56"/>
      <c r="AUD153" s="56"/>
      <c r="AUE153" s="56"/>
      <c r="AUF153" s="56"/>
      <c r="AUG153" s="56"/>
      <c r="AUH153" s="56"/>
      <c r="AUI153" s="56"/>
      <c r="AUJ153" s="56"/>
      <c r="AUK153" s="56"/>
      <c r="AUL153" s="56"/>
      <c r="AUM153" s="56"/>
      <c r="AUN153" s="56"/>
      <c r="AUO153" s="56"/>
      <c r="AUP153" s="56"/>
      <c r="AUQ153" s="56"/>
      <c r="AUR153" s="56"/>
      <c r="AUS153" s="56"/>
      <c r="AUT153" s="56"/>
      <c r="AUU153" s="56"/>
      <c r="AUV153" s="56"/>
      <c r="AUW153" s="56"/>
      <c r="AUX153" s="56"/>
      <c r="AUY153" s="56"/>
      <c r="AUZ153" s="56"/>
      <c r="AVA153" s="56"/>
      <c r="AVB153" s="56"/>
      <c r="AVC153" s="56"/>
      <c r="AVD153" s="56"/>
      <c r="AVE153" s="56"/>
      <c r="AVF153" s="56"/>
      <c r="AVG153" s="56"/>
      <c r="AVH153" s="56"/>
      <c r="AVI153" s="56"/>
      <c r="AVJ153" s="56"/>
      <c r="AVK153" s="56"/>
      <c r="AVL153" s="56"/>
      <c r="AVM153" s="56"/>
      <c r="AVN153" s="56"/>
      <c r="AVO153" s="56"/>
      <c r="AVP153" s="56"/>
      <c r="AVQ153" s="56"/>
      <c r="AVR153" s="56"/>
      <c r="AVS153" s="56"/>
      <c r="AVT153" s="56"/>
      <c r="AVU153" s="56"/>
      <c r="AVV153" s="56"/>
      <c r="AVW153" s="56"/>
      <c r="AVX153" s="56"/>
      <c r="AVY153" s="56"/>
      <c r="AVZ153" s="56"/>
      <c r="AWA153" s="56"/>
      <c r="AWB153" s="56"/>
      <c r="AWC153" s="56"/>
      <c r="AWD153" s="56"/>
      <c r="AWE153" s="56"/>
      <c r="AWF153" s="56"/>
      <c r="AWG153" s="56"/>
      <c r="AWH153" s="56"/>
      <c r="AWI153" s="56"/>
      <c r="AWJ153" s="56"/>
      <c r="AWK153" s="56"/>
      <c r="AWL153" s="56"/>
      <c r="AWM153" s="56"/>
      <c r="AWN153" s="56"/>
      <c r="AWO153" s="56"/>
      <c r="AWP153" s="56"/>
      <c r="AWQ153" s="56"/>
      <c r="AWR153" s="56"/>
      <c r="AWS153" s="56"/>
      <c r="AWT153" s="56"/>
      <c r="AWU153" s="56"/>
      <c r="AWV153" s="56"/>
      <c r="AWW153" s="56"/>
      <c r="AWX153" s="56"/>
      <c r="AWY153" s="56"/>
      <c r="AWZ153" s="56"/>
      <c r="AXA153" s="56"/>
      <c r="AXB153" s="56"/>
      <c r="AXC153" s="56"/>
      <c r="AXD153" s="56"/>
      <c r="AXE153" s="56"/>
      <c r="AXF153" s="56"/>
      <c r="AXG153" s="56"/>
      <c r="AXH153" s="56"/>
      <c r="AXI153" s="56"/>
      <c r="AXJ153" s="56"/>
      <c r="AXK153" s="56"/>
      <c r="AXL153" s="56"/>
      <c r="AXM153" s="56"/>
      <c r="AXN153" s="56"/>
      <c r="AXO153" s="56"/>
      <c r="AXP153" s="56"/>
      <c r="AXQ153" s="56"/>
      <c r="AXR153" s="56"/>
      <c r="AXS153" s="56"/>
      <c r="AXT153" s="56"/>
      <c r="AXU153" s="56"/>
      <c r="AXV153" s="56"/>
      <c r="AXW153" s="56"/>
      <c r="AXX153" s="56"/>
      <c r="AXY153" s="56"/>
      <c r="AXZ153" s="56"/>
      <c r="AYA153" s="56"/>
      <c r="AYB153" s="56"/>
      <c r="AYC153" s="56"/>
      <c r="AYD153" s="56"/>
      <c r="AYE153" s="56"/>
      <c r="AYF153" s="56"/>
      <c r="AYG153" s="56"/>
      <c r="AYH153" s="56"/>
      <c r="AYI153" s="56"/>
      <c r="AYJ153" s="56"/>
      <c r="AYK153" s="56"/>
      <c r="AYL153" s="56"/>
      <c r="AYM153" s="56"/>
      <c r="AYN153" s="56"/>
      <c r="AYO153" s="56"/>
      <c r="AYP153" s="56"/>
      <c r="AYQ153" s="56"/>
      <c r="AYR153" s="56"/>
      <c r="AYS153" s="56"/>
      <c r="AYT153" s="56"/>
      <c r="AYU153" s="56"/>
      <c r="AYV153" s="56"/>
      <c r="AYW153" s="56"/>
      <c r="AYX153" s="56"/>
      <c r="AYY153" s="56"/>
      <c r="AYZ153" s="56"/>
      <c r="AZA153" s="56"/>
      <c r="AZB153" s="56"/>
      <c r="AZC153" s="56"/>
      <c r="AZD153" s="56"/>
      <c r="AZE153" s="56"/>
      <c r="AZF153" s="56"/>
      <c r="AZG153" s="56"/>
      <c r="AZH153" s="56"/>
      <c r="AZI153" s="56"/>
      <c r="AZJ153" s="56"/>
      <c r="AZK153" s="56"/>
      <c r="AZL153" s="56"/>
      <c r="AZM153" s="56"/>
      <c r="AZN153" s="56"/>
      <c r="AZO153" s="56"/>
      <c r="AZP153" s="56"/>
      <c r="AZQ153" s="56"/>
      <c r="AZR153" s="56"/>
      <c r="AZS153" s="56"/>
      <c r="AZT153" s="56"/>
      <c r="AZU153" s="56"/>
      <c r="AZV153" s="56"/>
      <c r="AZW153" s="56"/>
      <c r="AZX153" s="56"/>
      <c r="AZY153" s="56"/>
      <c r="AZZ153" s="56"/>
      <c r="BAA153" s="56"/>
      <c r="BAB153" s="56"/>
      <c r="BAC153" s="56"/>
      <c r="BAD153" s="56"/>
      <c r="BAE153" s="56"/>
      <c r="BAF153" s="56"/>
      <c r="BAG153" s="56"/>
      <c r="BAH153" s="56"/>
      <c r="BAI153" s="56"/>
      <c r="BAJ153" s="56"/>
      <c r="BAK153" s="56"/>
      <c r="BAL153" s="56"/>
      <c r="BAM153" s="56"/>
      <c r="BAN153" s="56"/>
      <c r="BAO153" s="56"/>
      <c r="BAP153" s="56"/>
      <c r="BAQ153" s="56"/>
      <c r="BAR153" s="56"/>
      <c r="BAS153" s="56"/>
      <c r="BAT153" s="56"/>
      <c r="BAU153" s="56"/>
      <c r="BAV153" s="56"/>
      <c r="BAW153" s="56"/>
      <c r="BAX153" s="56"/>
      <c r="BAY153" s="56"/>
      <c r="BAZ153" s="56"/>
      <c r="BBA153" s="56"/>
      <c r="BBB153" s="56"/>
      <c r="BBC153" s="56"/>
      <c r="BBD153" s="56"/>
      <c r="BBE153" s="56"/>
      <c r="BBF153" s="56"/>
      <c r="BBG153" s="56"/>
      <c r="BBH153" s="56"/>
      <c r="BBI153" s="56"/>
      <c r="BBJ153" s="56"/>
      <c r="BBK153" s="56"/>
      <c r="BBL153" s="56"/>
      <c r="BBM153" s="56"/>
      <c r="BBN153" s="56"/>
      <c r="BBO153" s="56"/>
      <c r="BBP153" s="56"/>
      <c r="BBQ153" s="56"/>
      <c r="BBR153" s="56"/>
      <c r="BBS153" s="56"/>
      <c r="BBT153" s="56"/>
      <c r="BBU153" s="56"/>
      <c r="BBV153" s="56"/>
      <c r="BBW153" s="56"/>
      <c r="BBX153" s="56"/>
      <c r="BBY153" s="56"/>
      <c r="BBZ153" s="56"/>
      <c r="BCA153" s="56"/>
      <c r="BCB153" s="56"/>
      <c r="BCC153" s="56"/>
      <c r="BCD153" s="56"/>
      <c r="BCE153" s="56"/>
      <c r="BCF153" s="56"/>
      <c r="BCG153" s="56"/>
      <c r="BCH153" s="56"/>
      <c r="BCI153" s="56"/>
      <c r="BCJ153" s="56"/>
      <c r="BCK153" s="56"/>
      <c r="BCL153" s="56"/>
      <c r="BCM153" s="56"/>
      <c r="BCN153" s="56"/>
      <c r="BCO153" s="56"/>
      <c r="BCP153" s="56"/>
      <c r="BCQ153" s="56"/>
      <c r="BCR153" s="56"/>
      <c r="BCS153" s="56"/>
      <c r="BCT153" s="56"/>
      <c r="BCU153" s="56"/>
      <c r="BCV153" s="56"/>
      <c r="BCW153" s="56"/>
      <c r="BCX153" s="56"/>
      <c r="BCY153" s="56"/>
      <c r="BCZ153" s="56"/>
      <c r="BDA153" s="56"/>
      <c r="BDB153" s="56"/>
      <c r="BDC153" s="56"/>
      <c r="BDD153" s="56"/>
      <c r="BDE153" s="56"/>
      <c r="BDF153" s="56"/>
      <c r="BDG153" s="56"/>
      <c r="BDH153" s="56"/>
      <c r="BDI153" s="56"/>
      <c r="BDJ153" s="56"/>
      <c r="BDK153" s="56"/>
      <c r="BDL153" s="56"/>
      <c r="BDM153" s="56"/>
      <c r="BDN153" s="56"/>
      <c r="BDO153" s="56"/>
      <c r="BDP153" s="56"/>
      <c r="BDQ153" s="56"/>
      <c r="BDR153" s="56"/>
      <c r="BDS153" s="56"/>
      <c r="BDT153" s="56"/>
      <c r="BDU153" s="56"/>
      <c r="BDV153" s="56"/>
      <c r="BDW153" s="56"/>
      <c r="BDX153" s="56"/>
      <c r="BDY153" s="56"/>
      <c r="BDZ153" s="56"/>
      <c r="BEA153" s="56"/>
      <c r="BEB153" s="56"/>
      <c r="BEC153" s="56"/>
      <c r="BED153" s="56"/>
      <c r="BEE153" s="56"/>
      <c r="BEF153" s="56"/>
      <c r="BEG153" s="56"/>
      <c r="BEH153" s="56"/>
      <c r="BEI153" s="56"/>
      <c r="BEJ153" s="56"/>
      <c r="BEK153" s="56"/>
      <c r="BEL153" s="56"/>
      <c r="BEM153" s="56"/>
      <c r="BEN153" s="56"/>
      <c r="BEO153" s="56"/>
      <c r="BEP153" s="56"/>
      <c r="BEQ153" s="56"/>
      <c r="BER153" s="56"/>
      <c r="BES153" s="56"/>
      <c r="BET153" s="56"/>
      <c r="BEU153" s="56"/>
      <c r="BEV153" s="56"/>
      <c r="BEW153" s="56"/>
      <c r="BEX153" s="56"/>
      <c r="BEY153" s="56"/>
      <c r="BEZ153" s="56"/>
      <c r="BFA153" s="56"/>
      <c r="BFB153" s="56"/>
      <c r="BFC153" s="56"/>
      <c r="BFD153" s="56"/>
      <c r="BFE153" s="56"/>
      <c r="BFF153" s="56"/>
      <c r="BFG153" s="56"/>
      <c r="BFH153" s="56"/>
      <c r="BFI153" s="56"/>
      <c r="BFJ153" s="56"/>
      <c r="BFK153" s="56"/>
      <c r="BFL153" s="56"/>
      <c r="BFM153" s="56"/>
      <c r="BFN153" s="56"/>
      <c r="BFO153" s="56"/>
      <c r="BFP153" s="56"/>
      <c r="BFQ153" s="56"/>
      <c r="BFR153" s="56"/>
      <c r="BFS153" s="56"/>
      <c r="BFT153" s="56"/>
      <c r="BFU153" s="56"/>
      <c r="BFV153" s="56"/>
      <c r="BFW153" s="56"/>
      <c r="BFX153" s="56"/>
      <c r="BFY153" s="56"/>
      <c r="BFZ153" s="56"/>
      <c r="BGA153" s="56"/>
      <c r="BGB153" s="56"/>
      <c r="BGC153" s="56"/>
      <c r="BGD153" s="56"/>
      <c r="BGE153" s="56"/>
      <c r="BGF153" s="56"/>
      <c r="BGG153" s="56"/>
      <c r="BGH153" s="56"/>
      <c r="BGI153" s="56"/>
      <c r="BGJ153" s="56"/>
      <c r="BGK153" s="56"/>
      <c r="BGL153" s="56"/>
      <c r="BGM153" s="56"/>
      <c r="BGN153" s="56"/>
      <c r="BGO153" s="56"/>
      <c r="BGP153" s="56"/>
      <c r="BGQ153" s="56"/>
      <c r="BGR153" s="56"/>
      <c r="BGS153" s="56"/>
      <c r="BGT153" s="56"/>
      <c r="BGU153" s="56"/>
      <c r="BGV153" s="56"/>
      <c r="BGW153" s="56"/>
      <c r="BGX153" s="56"/>
      <c r="BGY153" s="56"/>
      <c r="BGZ153" s="56"/>
      <c r="BHA153" s="56"/>
      <c r="BHB153" s="56"/>
      <c r="BHC153" s="56"/>
      <c r="BHD153" s="56"/>
      <c r="BHE153" s="56"/>
      <c r="BHF153" s="56"/>
      <c r="BHG153" s="56"/>
      <c r="BHH153" s="56"/>
      <c r="BHI153" s="56"/>
      <c r="BHJ153" s="56"/>
      <c r="BHK153" s="56"/>
      <c r="BHL153" s="56"/>
      <c r="BHM153" s="56"/>
      <c r="BHN153" s="56"/>
      <c r="BHO153" s="56"/>
      <c r="BHP153" s="56"/>
      <c r="BHQ153" s="56"/>
      <c r="BHR153" s="56"/>
      <c r="BHS153" s="56"/>
      <c r="BHT153" s="56"/>
      <c r="BHU153" s="56"/>
      <c r="BHV153" s="56"/>
      <c r="BHW153" s="56"/>
      <c r="BHX153" s="56"/>
      <c r="BHY153" s="56"/>
      <c r="BHZ153" s="56"/>
      <c r="BIA153" s="56"/>
      <c r="BIB153" s="56"/>
      <c r="BIC153" s="56"/>
      <c r="BID153" s="56"/>
      <c r="BIE153" s="56"/>
      <c r="BIF153" s="56"/>
      <c r="BIG153" s="56"/>
      <c r="BIH153" s="56"/>
      <c r="BII153" s="56"/>
      <c r="BIJ153" s="56"/>
      <c r="BIK153" s="56"/>
      <c r="BIL153" s="56"/>
      <c r="BIM153" s="56"/>
      <c r="BIN153" s="56"/>
      <c r="BIO153" s="56"/>
      <c r="BIP153" s="56"/>
      <c r="BIQ153" s="56"/>
      <c r="BIR153" s="56"/>
      <c r="BIS153" s="56"/>
      <c r="BIT153" s="56"/>
      <c r="BIU153" s="56"/>
      <c r="BIV153" s="56"/>
      <c r="BIW153" s="56"/>
      <c r="BIX153" s="56"/>
      <c r="BIY153" s="56"/>
      <c r="BIZ153" s="56"/>
      <c r="BJA153" s="56"/>
      <c r="BJB153" s="56"/>
      <c r="BJC153" s="56"/>
      <c r="BJD153" s="56"/>
      <c r="BJE153" s="56"/>
      <c r="BJF153" s="56"/>
      <c r="BJG153" s="56"/>
      <c r="BJH153" s="56"/>
      <c r="BJI153" s="56"/>
      <c r="BJJ153" s="56"/>
      <c r="BJK153" s="56"/>
      <c r="BJL153" s="56"/>
      <c r="BJM153" s="56"/>
      <c r="BJN153" s="56"/>
      <c r="BJO153" s="56"/>
      <c r="BJP153" s="56"/>
      <c r="BJQ153" s="56"/>
      <c r="BJR153" s="56"/>
      <c r="BJS153" s="56"/>
      <c r="BJT153" s="56"/>
      <c r="BJU153" s="56"/>
      <c r="BJV153" s="56"/>
      <c r="BJW153" s="56"/>
      <c r="BJX153" s="56"/>
      <c r="BJY153" s="56"/>
      <c r="BJZ153" s="56"/>
      <c r="BKA153" s="56"/>
      <c r="BKB153" s="56"/>
      <c r="BKC153" s="56"/>
      <c r="BKD153" s="56"/>
      <c r="BKE153" s="56"/>
      <c r="BKF153" s="56"/>
      <c r="BKG153" s="56"/>
      <c r="BKH153" s="56"/>
      <c r="BKI153" s="56"/>
      <c r="BKJ153" s="56"/>
      <c r="BKK153" s="56"/>
      <c r="BKL153" s="56"/>
      <c r="BKM153" s="56"/>
      <c r="BKN153" s="56"/>
      <c r="BKO153" s="56"/>
      <c r="BKP153" s="56"/>
      <c r="BKQ153" s="56"/>
      <c r="BKR153" s="56"/>
      <c r="BKS153" s="56"/>
      <c r="BKT153" s="56"/>
      <c r="BKU153" s="56"/>
      <c r="BKV153" s="56"/>
      <c r="BKW153" s="56"/>
      <c r="BKX153" s="56"/>
      <c r="BKY153" s="56"/>
      <c r="BKZ153" s="56"/>
      <c r="BLA153" s="56"/>
      <c r="BLB153" s="56"/>
      <c r="BLC153" s="56"/>
      <c r="BLD153" s="56"/>
      <c r="BLE153" s="56"/>
      <c r="BLF153" s="56"/>
      <c r="BLG153" s="56"/>
      <c r="BLH153" s="56"/>
      <c r="BLI153" s="56"/>
      <c r="BLJ153" s="56"/>
      <c r="BLK153" s="56"/>
      <c r="BLL153" s="56"/>
      <c r="BLM153" s="56"/>
      <c r="BLN153" s="56"/>
      <c r="BLO153" s="56"/>
      <c r="BLP153" s="56"/>
      <c r="BLQ153" s="56"/>
      <c r="BLR153" s="56"/>
      <c r="BLS153" s="56"/>
      <c r="BLT153" s="56"/>
      <c r="BLU153" s="56"/>
      <c r="BLV153" s="56"/>
      <c r="BLW153" s="56"/>
      <c r="BLX153" s="56"/>
      <c r="BLY153" s="56"/>
      <c r="BLZ153" s="56"/>
      <c r="BMA153" s="56"/>
      <c r="BMB153" s="56"/>
      <c r="BMC153" s="56"/>
      <c r="BMD153" s="56"/>
      <c r="BME153" s="56"/>
      <c r="BMF153" s="56"/>
      <c r="BMG153" s="56"/>
      <c r="BMH153" s="56"/>
      <c r="BMI153" s="56"/>
      <c r="BMJ153" s="56"/>
      <c r="BMK153" s="56"/>
      <c r="BML153" s="56"/>
      <c r="BMM153" s="56"/>
      <c r="BMN153" s="56"/>
      <c r="BMO153" s="56"/>
      <c r="BMP153" s="56"/>
      <c r="BMQ153" s="56"/>
      <c r="BMR153" s="56"/>
      <c r="BMS153" s="56"/>
      <c r="BMT153" s="56"/>
      <c r="BMU153" s="56"/>
      <c r="BMV153" s="56"/>
      <c r="BMW153" s="56"/>
      <c r="BMX153" s="56"/>
      <c r="BMY153" s="56"/>
      <c r="BMZ153" s="56"/>
      <c r="BNA153" s="56"/>
      <c r="BNB153" s="56"/>
      <c r="BNC153" s="56"/>
      <c r="BND153" s="56"/>
      <c r="BNE153" s="56"/>
      <c r="BNF153" s="56"/>
      <c r="BNG153" s="56"/>
      <c r="BNH153" s="56"/>
      <c r="BNI153" s="56"/>
      <c r="BNJ153" s="56"/>
      <c r="BNK153" s="56"/>
      <c r="BNL153" s="56"/>
      <c r="BNM153" s="56"/>
      <c r="BNN153" s="56"/>
      <c r="BNO153" s="56"/>
      <c r="BNP153" s="56"/>
      <c r="BNQ153" s="56"/>
      <c r="BNR153" s="56"/>
      <c r="BNS153" s="56"/>
      <c r="BNT153" s="56"/>
      <c r="BNU153" s="56"/>
      <c r="BNV153" s="56"/>
      <c r="BNW153" s="56"/>
      <c r="BNX153" s="56"/>
      <c r="BNY153" s="56"/>
      <c r="BNZ153" s="56"/>
      <c r="BOA153" s="56"/>
      <c r="BOB153" s="56"/>
      <c r="BOC153" s="56"/>
      <c r="BOD153" s="56"/>
      <c r="BOE153" s="56"/>
      <c r="BOF153" s="56"/>
      <c r="BOG153" s="56"/>
      <c r="BOH153" s="56"/>
      <c r="BOI153" s="56"/>
      <c r="BOJ153" s="56"/>
      <c r="BOK153" s="56"/>
      <c r="BOL153" s="56"/>
      <c r="BOM153" s="56"/>
      <c r="BON153" s="56"/>
      <c r="BOO153" s="56"/>
      <c r="BOP153" s="56"/>
      <c r="BOQ153" s="56"/>
      <c r="BOR153" s="56"/>
      <c r="BOS153" s="56"/>
      <c r="BOT153" s="56"/>
      <c r="BOU153" s="56"/>
      <c r="BOV153" s="56"/>
      <c r="BOW153" s="56"/>
      <c r="BOX153" s="56"/>
      <c r="BOY153" s="56"/>
      <c r="BOZ153" s="56"/>
      <c r="BPA153" s="56"/>
      <c r="BPB153" s="56"/>
      <c r="BPC153" s="56"/>
      <c r="BPD153" s="56"/>
      <c r="BPE153" s="56"/>
      <c r="BPF153" s="56"/>
      <c r="BPG153" s="56"/>
      <c r="BPH153" s="56"/>
      <c r="BPI153" s="56"/>
      <c r="BPJ153" s="56"/>
      <c r="BPK153" s="56"/>
      <c r="BPL153" s="56"/>
      <c r="BPM153" s="56"/>
      <c r="BPN153" s="56"/>
      <c r="BPO153" s="56"/>
      <c r="BPP153" s="56"/>
      <c r="BPQ153" s="56"/>
      <c r="BPR153" s="56"/>
      <c r="BPS153" s="56"/>
      <c r="BPT153" s="56"/>
      <c r="BPU153" s="56"/>
      <c r="BPV153" s="56"/>
      <c r="BPW153" s="56"/>
      <c r="BPX153" s="56"/>
      <c r="BPY153" s="56"/>
      <c r="BPZ153" s="56"/>
      <c r="BQA153" s="56"/>
      <c r="BQB153" s="56"/>
      <c r="BQC153" s="56"/>
      <c r="BQD153" s="56"/>
      <c r="BQE153" s="56"/>
      <c r="BQF153" s="56"/>
      <c r="BQG153" s="56"/>
      <c r="BQH153" s="56"/>
      <c r="BQI153" s="56"/>
      <c r="BQJ153" s="56"/>
      <c r="BQK153" s="56"/>
      <c r="BQL153" s="56"/>
      <c r="BQM153" s="56"/>
      <c r="BQN153" s="56"/>
      <c r="BQO153" s="56"/>
      <c r="BQP153" s="56"/>
      <c r="BQQ153" s="56"/>
      <c r="BQR153" s="56"/>
      <c r="BQS153" s="56"/>
      <c r="BQT153" s="56"/>
      <c r="BQU153" s="56"/>
      <c r="BQV153" s="56"/>
      <c r="BQW153" s="56"/>
      <c r="BQX153" s="56"/>
      <c r="BQY153" s="56"/>
      <c r="BQZ153" s="56"/>
      <c r="BRA153" s="56"/>
      <c r="BRB153" s="56"/>
      <c r="BRC153" s="56"/>
      <c r="BRD153" s="56"/>
      <c r="BRE153" s="56"/>
      <c r="BRF153" s="56"/>
      <c r="BRG153" s="56"/>
      <c r="BRH153" s="56"/>
      <c r="BRI153" s="56"/>
      <c r="BRJ153" s="56"/>
      <c r="BRK153" s="56"/>
      <c r="BRL153" s="56"/>
      <c r="BRM153" s="56"/>
      <c r="BRN153" s="56"/>
      <c r="BRO153" s="56"/>
      <c r="BRP153" s="56"/>
      <c r="BRQ153" s="56"/>
      <c r="BRR153" s="56"/>
      <c r="BRS153" s="56"/>
      <c r="BRT153" s="56"/>
      <c r="BRU153" s="56"/>
      <c r="BRV153" s="56"/>
      <c r="BRW153" s="56"/>
      <c r="BRX153" s="56"/>
      <c r="BRY153" s="56"/>
      <c r="BRZ153" s="56"/>
      <c r="BSA153" s="56"/>
      <c r="BSB153" s="56"/>
      <c r="BSC153" s="56"/>
      <c r="BSD153" s="56"/>
      <c r="BSE153" s="56"/>
      <c r="BSF153" s="56"/>
      <c r="BSG153" s="56"/>
      <c r="BSH153" s="56"/>
      <c r="BSI153" s="56"/>
      <c r="BSJ153" s="56"/>
      <c r="BSK153" s="56"/>
      <c r="BSL153" s="56"/>
      <c r="BSM153" s="56"/>
      <c r="BSN153" s="56"/>
      <c r="BSO153" s="56"/>
      <c r="BSP153" s="56"/>
      <c r="BSQ153" s="56"/>
      <c r="BSR153" s="56"/>
      <c r="BSS153" s="56"/>
      <c r="BST153" s="56"/>
      <c r="BSU153" s="56"/>
      <c r="BSV153" s="56"/>
      <c r="BSW153" s="56"/>
      <c r="BSX153" s="56"/>
      <c r="BSY153" s="56"/>
      <c r="BSZ153" s="56"/>
      <c r="BTA153" s="56"/>
      <c r="BTB153" s="56"/>
      <c r="BTC153" s="56"/>
      <c r="BTD153" s="56"/>
      <c r="BTE153" s="56"/>
      <c r="BTF153" s="56"/>
      <c r="BTG153" s="56"/>
      <c r="BTH153" s="56"/>
      <c r="BTI153" s="56"/>
      <c r="BTJ153" s="56"/>
      <c r="BTK153" s="56"/>
      <c r="BTL153" s="56"/>
      <c r="BTM153" s="56"/>
      <c r="BTN153" s="56"/>
      <c r="BTO153" s="56"/>
      <c r="BTP153" s="56"/>
      <c r="BTQ153" s="56"/>
      <c r="BTR153" s="56"/>
      <c r="BTS153" s="56"/>
      <c r="BTT153" s="56"/>
      <c r="BTU153" s="56"/>
      <c r="BTV153" s="56"/>
      <c r="BTW153" s="56"/>
      <c r="BTX153" s="56"/>
      <c r="BTY153" s="56"/>
      <c r="BTZ153" s="56"/>
      <c r="BUA153" s="56"/>
      <c r="BUB153" s="56"/>
      <c r="BUC153" s="56"/>
      <c r="BUD153" s="56"/>
      <c r="BUE153" s="56"/>
      <c r="BUF153" s="56"/>
      <c r="BUG153" s="56"/>
      <c r="BUH153" s="56"/>
      <c r="BUI153" s="56"/>
      <c r="BUJ153" s="56"/>
      <c r="BUK153" s="56"/>
      <c r="BUL153" s="56"/>
      <c r="BUM153" s="56"/>
      <c r="BUN153" s="56"/>
      <c r="BUO153" s="56"/>
      <c r="BUP153" s="56"/>
      <c r="BUQ153" s="56"/>
      <c r="BUR153" s="56"/>
      <c r="BUS153" s="56"/>
      <c r="BUT153" s="56"/>
      <c r="BUU153" s="56"/>
      <c r="BUV153" s="56"/>
      <c r="BUW153" s="56"/>
      <c r="BUX153" s="56"/>
      <c r="BUY153" s="56"/>
      <c r="BUZ153" s="56"/>
      <c r="BVA153" s="56"/>
      <c r="BVB153" s="56"/>
      <c r="BVC153" s="56"/>
      <c r="BVD153" s="56"/>
      <c r="BVE153" s="56"/>
      <c r="BVF153" s="56"/>
      <c r="BVG153" s="56"/>
      <c r="BVH153" s="56"/>
      <c r="BVI153" s="56"/>
      <c r="BVJ153" s="56"/>
      <c r="BVK153" s="56"/>
      <c r="BVL153" s="56"/>
      <c r="BVM153" s="56"/>
      <c r="BVN153" s="56"/>
      <c r="BVO153" s="56"/>
      <c r="BVP153" s="56"/>
      <c r="BVQ153" s="56"/>
      <c r="BVR153" s="56"/>
      <c r="BVS153" s="56"/>
      <c r="BVT153" s="56"/>
      <c r="BVU153" s="56"/>
      <c r="BVV153" s="56"/>
      <c r="BVW153" s="56"/>
      <c r="BVX153" s="56"/>
      <c r="BVY153" s="56"/>
      <c r="BVZ153" s="56"/>
      <c r="BWA153" s="56"/>
      <c r="BWB153" s="56"/>
      <c r="BWC153" s="56"/>
      <c r="BWD153" s="56"/>
      <c r="BWE153" s="56"/>
      <c r="BWF153" s="56"/>
      <c r="BWG153" s="56"/>
      <c r="BWH153" s="56"/>
      <c r="BWI153" s="56"/>
      <c r="BWJ153" s="56"/>
      <c r="BWK153" s="56"/>
      <c r="BWL153" s="56"/>
      <c r="BWM153" s="56"/>
      <c r="BWN153" s="56"/>
      <c r="BWO153" s="56"/>
      <c r="BWP153" s="56"/>
      <c r="BWQ153" s="56"/>
      <c r="BWR153" s="56"/>
      <c r="BWS153" s="56"/>
      <c r="BWT153" s="56"/>
      <c r="BWU153" s="56"/>
      <c r="BWV153" s="56"/>
      <c r="BWW153" s="56"/>
      <c r="BWX153" s="56"/>
      <c r="BWY153" s="56"/>
      <c r="BWZ153" s="56"/>
      <c r="BXA153" s="56"/>
      <c r="BXB153" s="56"/>
      <c r="BXC153" s="56"/>
      <c r="BXD153" s="56"/>
      <c r="BXE153" s="56"/>
      <c r="BXF153" s="56"/>
      <c r="BXG153" s="56"/>
      <c r="BXH153" s="56"/>
      <c r="BXI153" s="56"/>
      <c r="BXJ153" s="56"/>
      <c r="BXK153" s="56"/>
      <c r="BXL153" s="56"/>
      <c r="BXM153" s="56"/>
      <c r="BXN153" s="56"/>
      <c r="BXO153" s="56"/>
      <c r="BXP153" s="56"/>
      <c r="BXQ153" s="56"/>
      <c r="BXR153" s="56"/>
      <c r="BXS153" s="56"/>
      <c r="BXT153" s="56"/>
      <c r="BXU153" s="56"/>
      <c r="BXV153" s="56"/>
      <c r="BXW153" s="56"/>
      <c r="BXX153" s="56"/>
      <c r="BXY153" s="56"/>
      <c r="BXZ153" s="56"/>
      <c r="BYA153" s="56"/>
      <c r="BYB153" s="56"/>
      <c r="BYC153" s="56"/>
      <c r="BYD153" s="56"/>
      <c r="BYE153" s="56"/>
      <c r="BYF153" s="56"/>
      <c r="BYG153" s="56"/>
      <c r="BYH153" s="56"/>
      <c r="BYI153" s="56"/>
      <c r="BYJ153" s="56"/>
      <c r="BYK153" s="56"/>
      <c r="BYL153" s="56"/>
      <c r="BYM153" s="56"/>
      <c r="BYN153" s="56"/>
      <c r="BYO153" s="56"/>
      <c r="BYP153" s="56"/>
      <c r="BYQ153" s="56"/>
      <c r="BYR153" s="56"/>
      <c r="BYS153" s="56"/>
      <c r="BYT153" s="56"/>
      <c r="BYU153" s="56"/>
      <c r="BYV153" s="56"/>
      <c r="BYW153" s="56"/>
      <c r="BYX153" s="56"/>
      <c r="BYY153" s="56"/>
      <c r="BYZ153" s="56"/>
      <c r="BZA153" s="56"/>
      <c r="BZB153" s="56"/>
      <c r="BZC153" s="56"/>
      <c r="BZD153" s="56"/>
      <c r="BZE153" s="56"/>
      <c r="BZF153" s="56"/>
      <c r="BZG153" s="56"/>
      <c r="BZH153" s="56"/>
      <c r="BZI153" s="56"/>
      <c r="BZJ153" s="56"/>
      <c r="BZK153" s="56"/>
      <c r="BZL153" s="56"/>
      <c r="BZM153" s="56"/>
      <c r="BZN153" s="56"/>
      <c r="BZO153" s="56"/>
      <c r="BZP153" s="56"/>
      <c r="BZQ153" s="56"/>
      <c r="BZR153" s="56"/>
      <c r="BZS153" s="56"/>
      <c r="BZT153" s="56"/>
      <c r="BZU153" s="56"/>
      <c r="BZV153" s="56"/>
      <c r="BZW153" s="56"/>
      <c r="BZX153" s="56"/>
      <c r="BZY153" s="56"/>
      <c r="BZZ153" s="56"/>
      <c r="CAA153" s="56"/>
      <c r="CAB153" s="56"/>
      <c r="CAC153" s="56"/>
      <c r="CAD153" s="56"/>
      <c r="CAE153" s="56"/>
      <c r="CAF153" s="56"/>
      <c r="CAG153" s="56"/>
      <c r="CAH153" s="56"/>
      <c r="CAI153" s="56"/>
      <c r="CAJ153" s="56"/>
      <c r="CAK153" s="56"/>
      <c r="CAL153" s="56"/>
      <c r="CAM153" s="56"/>
      <c r="CAN153" s="56"/>
      <c r="CAO153" s="56"/>
      <c r="CAP153" s="56"/>
      <c r="CAQ153" s="56"/>
      <c r="CAR153" s="56"/>
      <c r="CAS153" s="56"/>
      <c r="CAT153" s="56"/>
      <c r="CAU153" s="56"/>
      <c r="CAV153" s="56"/>
      <c r="CAW153" s="56"/>
      <c r="CAX153" s="56"/>
      <c r="CAY153" s="56"/>
      <c r="CAZ153" s="56"/>
      <c r="CBA153" s="56"/>
      <c r="CBB153" s="56"/>
      <c r="CBC153" s="56"/>
      <c r="CBD153" s="56"/>
      <c r="CBE153" s="56"/>
      <c r="CBF153" s="56"/>
      <c r="CBG153" s="56"/>
      <c r="CBH153" s="56"/>
      <c r="CBI153" s="56"/>
      <c r="CBJ153" s="56"/>
      <c r="CBK153" s="56"/>
      <c r="CBL153" s="56"/>
      <c r="CBM153" s="56"/>
      <c r="CBN153" s="56"/>
      <c r="CBO153" s="56"/>
      <c r="CBP153" s="56"/>
      <c r="CBQ153" s="56"/>
      <c r="CBR153" s="56"/>
      <c r="CBS153" s="56"/>
      <c r="CBT153" s="56"/>
      <c r="CBU153" s="56"/>
      <c r="CBV153" s="56"/>
      <c r="CBW153" s="56"/>
      <c r="CBX153" s="56"/>
      <c r="CBY153" s="56"/>
      <c r="CBZ153" s="56"/>
      <c r="CCA153" s="56"/>
      <c r="CCB153" s="56"/>
      <c r="CCC153" s="56"/>
      <c r="CCD153" s="56"/>
      <c r="CCE153" s="56"/>
      <c r="CCF153" s="56"/>
      <c r="CCG153" s="56"/>
      <c r="CCH153" s="56"/>
      <c r="CCI153" s="56"/>
      <c r="CCJ153" s="56"/>
      <c r="CCK153" s="56"/>
      <c r="CCL153" s="56"/>
      <c r="CCM153" s="56"/>
      <c r="CCN153" s="56"/>
      <c r="CCO153" s="56"/>
      <c r="CCP153" s="56"/>
      <c r="CCQ153" s="56"/>
      <c r="CCR153" s="56"/>
      <c r="CCS153" s="56"/>
      <c r="CCT153" s="56"/>
      <c r="CCU153" s="56"/>
      <c r="CCV153" s="56"/>
      <c r="CCW153" s="56"/>
      <c r="CCX153" s="56"/>
      <c r="CCY153" s="56"/>
      <c r="CCZ153" s="56"/>
      <c r="CDA153" s="56"/>
      <c r="CDB153" s="56"/>
      <c r="CDC153" s="56"/>
      <c r="CDD153" s="56"/>
      <c r="CDE153" s="56"/>
      <c r="CDF153" s="56"/>
      <c r="CDG153" s="56"/>
      <c r="CDH153" s="56"/>
      <c r="CDI153" s="56"/>
      <c r="CDJ153" s="56"/>
      <c r="CDK153" s="56"/>
      <c r="CDL153" s="56"/>
      <c r="CDM153" s="56"/>
      <c r="CDN153" s="56"/>
      <c r="CDO153" s="56"/>
      <c r="CDP153" s="56"/>
      <c r="CDQ153" s="56"/>
      <c r="CDR153" s="56"/>
      <c r="CDS153" s="56"/>
      <c r="CDT153" s="56"/>
      <c r="CDU153" s="56"/>
      <c r="CDV153" s="56"/>
      <c r="CDW153" s="56"/>
      <c r="CDX153" s="56"/>
      <c r="CDY153" s="56"/>
      <c r="CDZ153" s="56"/>
      <c r="CEA153" s="56"/>
      <c r="CEB153" s="56"/>
      <c r="CEC153" s="56"/>
      <c r="CED153" s="56"/>
      <c r="CEE153" s="56"/>
      <c r="CEF153" s="56"/>
      <c r="CEG153" s="56"/>
      <c r="CEH153" s="56"/>
      <c r="CEI153" s="56"/>
      <c r="CEJ153" s="56"/>
      <c r="CEK153" s="56"/>
      <c r="CEL153" s="56"/>
      <c r="CEM153" s="56"/>
      <c r="CEN153" s="56"/>
      <c r="CEO153" s="56"/>
      <c r="CEP153" s="56"/>
      <c r="CEQ153" s="56"/>
      <c r="CER153" s="56"/>
      <c r="CES153" s="56"/>
      <c r="CET153" s="56"/>
      <c r="CEU153" s="56"/>
      <c r="CEV153" s="56"/>
      <c r="CEW153" s="56"/>
      <c r="CEX153" s="56"/>
      <c r="CEY153" s="56"/>
      <c r="CEZ153" s="56"/>
      <c r="CFA153" s="56"/>
      <c r="CFB153" s="56"/>
      <c r="CFC153" s="56"/>
      <c r="CFD153" s="56"/>
      <c r="CFE153" s="56"/>
      <c r="CFF153" s="56"/>
      <c r="CFG153" s="56"/>
      <c r="CFH153" s="56"/>
      <c r="CFI153" s="56"/>
      <c r="CFJ153" s="56"/>
      <c r="CFK153" s="56"/>
      <c r="CFL153" s="56"/>
      <c r="CFM153" s="56"/>
      <c r="CFN153" s="56"/>
      <c r="CFO153" s="56"/>
      <c r="CFP153" s="56"/>
      <c r="CFQ153" s="56"/>
      <c r="CFR153" s="56"/>
      <c r="CFS153" s="56"/>
      <c r="CFT153" s="56"/>
      <c r="CFU153" s="56"/>
      <c r="CFV153" s="56"/>
      <c r="CFW153" s="56"/>
      <c r="CFX153" s="56"/>
      <c r="CFY153" s="56"/>
      <c r="CFZ153" s="56"/>
      <c r="CGA153" s="56"/>
      <c r="CGB153" s="56"/>
      <c r="CGC153" s="56"/>
      <c r="CGD153" s="56"/>
      <c r="CGE153" s="56"/>
      <c r="CGF153" s="56"/>
      <c r="CGG153" s="56"/>
      <c r="CGH153" s="56"/>
      <c r="CGI153" s="56"/>
      <c r="CGJ153" s="56"/>
      <c r="CGK153" s="56"/>
      <c r="CGL153" s="56"/>
      <c r="CGM153" s="56"/>
      <c r="CGN153" s="56"/>
      <c r="CGO153" s="56"/>
      <c r="CGP153" s="56"/>
      <c r="CGQ153" s="56"/>
      <c r="CGR153" s="56"/>
      <c r="CGS153" s="56"/>
      <c r="CGT153" s="56"/>
      <c r="CGU153" s="56"/>
      <c r="CGV153" s="56"/>
      <c r="CGW153" s="56"/>
      <c r="CGX153" s="56"/>
      <c r="CGY153" s="56"/>
      <c r="CGZ153" s="56"/>
      <c r="CHA153" s="56"/>
      <c r="CHB153" s="56"/>
      <c r="CHC153" s="56"/>
      <c r="CHD153" s="56"/>
      <c r="CHE153" s="56"/>
      <c r="CHF153" s="56"/>
      <c r="CHG153" s="56"/>
      <c r="CHH153" s="56"/>
      <c r="CHI153" s="56"/>
      <c r="CHJ153" s="56"/>
      <c r="CHK153" s="56"/>
      <c r="CHL153" s="56"/>
      <c r="CHM153" s="56"/>
      <c r="CHN153" s="56"/>
      <c r="CHO153" s="56"/>
      <c r="CHP153" s="56"/>
      <c r="CHQ153" s="56"/>
      <c r="CHR153" s="56"/>
      <c r="CHS153" s="56"/>
      <c r="CHT153" s="56"/>
      <c r="CHU153" s="56"/>
      <c r="CHV153" s="56"/>
      <c r="CHW153" s="56"/>
      <c r="CHX153" s="56"/>
      <c r="CHY153" s="56"/>
      <c r="CHZ153" s="56"/>
      <c r="CIA153" s="56"/>
      <c r="CIB153" s="56"/>
      <c r="CIC153" s="56"/>
      <c r="CID153" s="56"/>
      <c r="CIE153" s="56"/>
      <c r="CIF153" s="56"/>
      <c r="CIG153" s="56"/>
      <c r="CIH153" s="56"/>
      <c r="CII153" s="56"/>
      <c r="CIJ153" s="56"/>
      <c r="CIK153" s="56"/>
      <c r="CIL153" s="56"/>
      <c r="CIM153" s="56"/>
      <c r="CIN153" s="56"/>
      <c r="CIO153" s="56"/>
      <c r="CIP153" s="56"/>
      <c r="CIQ153" s="56"/>
      <c r="CIR153" s="56"/>
      <c r="CIS153" s="56"/>
      <c r="CIT153" s="56"/>
      <c r="CIU153" s="56"/>
      <c r="CIV153" s="56"/>
      <c r="CIW153" s="56"/>
      <c r="CIX153" s="56"/>
      <c r="CIY153" s="56"/>
      <c r="CIZ153" s="56"/>
      <c r="CJA153" s="56"/>
      <c r="CJB153" s="56"/>
      <c r="CJC153" s="56"/>
      <c r="CJD153" s="56"/>
      <c r="CJE153" s="56"/>
      <c r="CJF153" s="56"/>
      <c r="CJG153" s="56"/>
      <c r="CJH153" s="56"/>
      <c r="CJI153" s="56"/>
      <c r="CJJ153" s="56"/>
      <c r="CJK153" s="56"/>
      <c r="CJL153" s="56"/>
      <c r="CJM153" s="56"/>
      <c r="CJN153" s="56"/>
      <c r="CJO153" s="56"/>
      <c r="CJP153" s="56"/>
      <c r="CJQ153" s="56"/>
      <c r="CJR153" s="56"/>
      <c r="CJS153" s="56"/>
      <c r="CJT153" s="56"/>
      <c r="CJU153" s="56"/>
      <c r="CJV153" s="56"/>
      <c r="CJW153" s="56"/>
      <c r="CJX153" s="56"/>
      <c r="CJY153" s="56"/>
      <c r="CJZ153" s="56"/>
      <c r="CKA153" s="56"/>
      <c r="CKB153" s="56"/>
      <c r="CKC153" s="56"/>
      <c r="CKD153" s="56"/>
      <c r="CKE153" s="56"/>
      <c r="CKF153" s="56"/>
      <c r="CKG153" s="56"/>
      <c r="CKH153" s="56"/>
      <c r="CKI153" s="56"/>
      <c r="CKJ153" s="56"/>
      <c r="CKK153" s="56"/>
      <c r="CKL153" s="56"/>
      <c r="CKM153" s="56"/>
      <c r="CKN153" s="56"/>
      <c r="CKO153" s="56"/>
      <c r="CKP153" s="56"/>
      <c r="CKQ153" s="56"/>
      <c r="CKR153" s="56"/>
      <c r="CKS153" s="56"/>
      <c r="CKT153" s="56"/>
      <c r="CKU153" s="56"/>
      <c r="CKV153" s="56"/>
      <c r="CKW153" s="56"/>
      <c r="CKX153" s="56"/>
      <c r="CKY153" s="56"/>
      <c r="CKZ153" s="56"/>
      <c r="CLA153" s="56"/>
      <c r="CLB153" s="56"/>
      <c r="CLC153" s="56"/>
      <c r="CLD153" s="56"/>
      <c r="CLE153" s="56"/>
      <c r="CLF153" s="56"/>
      <c r="CLG153" s="56"/>
      <c r="CLH153" s="56"/>
      <c r="CLI153" s="56"/>
      <c r="CLJ153" s="56"/>
      <c r="CLK153" s="56"/>
      <c r="CLL153" s="56"/>
      <c r="CLM153" s="56"/>
      <c r="CLN153" s="56"/>
      <c r="CLO153" s="56"/>
      <c r="CLP153" s="56"/>
      <c r="CLQ153" s="56"/>
      <c r="CLR153" s="56"/>
      <c r="CLS153" s="56"/>
      <c r="CLT153" s="56"/>
      <c r="CLU153" s="56"/>
      <c r="CLV153" s="56"/>
      <c r="CLW153" s="56"/>
      <c r="CLX153" s="56"/>
      <c r="CLY153" s="56"/>
      <c r="CLZ153" s="56"/>
      <c r="CMA153" s="56"/>
      <c r="CMB153" s="56"/>
      <c r="CMC153" s="56"/>
      <c r="CMD153" s="56"/>
      <c r="CME153" s="56"/>
      <c r="CMF153" s="56"/>
      <c r="CMG153" s="56"/>
      <c r="CMH153" s="56"/>
      <c r="CMI153" s="56"/>
      <c r="CMJ153" s="56"/>
      <c r="CMK153" s="56"/>
      <c r="CML153" s="56"/>
      <c r="CMM153" s="56"/>
      <c r="CMN153" s="56"/>
      <c r="CMO153" s="56"/>
      <c r="CMP153" s="56"/>
      <c r="CMQ153" s="56"/>
      <c r="CMR153" s="56"/>
      <c r="CMS153" s="56"/>
      <c r="CMT153" s="56"/>
      <c r="CMU153" s="56"/>
      <c r="CMV153" s="56"/>
      <c r="CMW153" s="56"/>
      <c r="CMX153" s="56"/>
      <c r="CMY153" s="56"/>
      <c r="CMZ153" s="56"/>
      <c r="CNA153" s="56"/>
      <c r="CNB153" s="56"/>
      <c r="CNC153" s="56"/>
      <c r="CND153" s="56"/>
      <c r="CNE153" s="56"/>
      <c r="CNF153" s="56"/>
      <c r="CNG153" s="56"/>
      <c r="CNH153" s="56"/>
      <c r="CNI153" s="56"/>
      <c r="CNJ153" s="56"/>
      <c r="CNK153" s="56"/>
      <c r="CNL153" s="56"/>
      <c r="CNM153" s="56"/>
      <c r="CNN153" s="56"/>
      <c r="CNO153" s="56"/>
      <c r="CNP153" s="56"/>
      <c r="CNQ153" s="56"/>
      <c r="CNR153" s="56"/>
      <c r="CNS153" s="56"/>
      <c r="CNT153" s="56"/>
      <c r="CNU153" s="56"/>
      <c r="CNV153" s="56"/>
      <c r="CNW153" s="56"/>
      <c r="CNX153" s="56"/>
      <c r="CNY153" s="56"/>
      <c r="CNZ153" s="56"/>
      <c r="COA153" s="56"/>
      <c r="COB153" s="56"/>
      <c r="COC153" s="56"/>
      <c r="COD153" s="56"/>
      <c r="COE153" s="56"/>
      <c r="COF153" s="56"/>
      <c r="COG153" s="56"/>
      <c r="COH153" s="56"/>
      <c r="COI153" s="56"/>
      <c r="COJ153" s="56"/>
      <c r="COK153" s="56"/>
      <c r="COL153" s="56"/>
      <c r="COM153" s="56"/>
      <c r="CON153" s="56"/>
      <c r="COO153" s="56"/>
      <c r="COP153" s="56"/>
      <c r="COQ153" s="56"/>
      <c r="COR153" s="56"/>
      <c r="COS153" s="56"/>
      <c r="COT153" s="56"/>
      <c r="COU153" s="56"/>
      <c r="COV153" s="56"/>
      <c r="COW153" s="56"/>
      <c r="COX153" s="56"/>
      <c r="COY153" s="56"/>
      <c r="COZ153" s="56"/>
      <c r="CPA153" s="56"/>
      <c r="CPB153" s="56"/>
      <c r="CPC153" s="56"/>
      <c r="CPD153" s="56"/>
      <c r="CPE153" s="56"/>
      <c r="CPF153" s="56"/>
      <c r="CPG153" s="56"/>
      <c r="CPH153" s="56"/>
      <c r="CPI153" s="56"/>
      <c r="CPJ153" s="56"/>
      <c r="CPK153" s="56"/>
      <c r="CPL153" s="56"/>
      <c r="CPM153" s="56"/>
      <c r="CPN153" s="56"/>
      <c r="CPO153" s="56"/>
      <c r="CPP153" s="56"/>
      <c r="CPQ153" s="56"/>
      <c r="CPR153" s="56"/>
      <c r="CPS153" s="56"/>
      <c r="CPT153" s="56"/>
      <c r="CPU153" s="56"/>
      <c r="CPV153" s="56"/>
      <c r="CPW153" s="56"/>
      <c r="CPX153" s="56"/>
      <c r="CPY153" s="56"/>
      <c r="CPZ153" s="56"/>
      <c r="CQA153" s="56"/>
      <c r="CQB153" s="56"/>
      <c r="CQC153" s="56"/>
      <c r="CQD153" s="56"/>
      <c r="CQE153" s="56"/>
      <c r="CQF153" s="56"/>
      <c r="CQG153" s="56"/>
      <c r="CQH153" s="56"/>
      <c r="CQI153" s="56"/>
      <c r="CQJ153" s="56"/>
      <c r="CQK153" s="56"/>
      <c r="CQL153" s="56"/>
      <c r="CQM153" s="56"/>
      <c r="CQN153" s="56"/>
      <c r="CQO153" s="56"/>
      <c r="CQP153" s="56"/>
      <c r="CQQ153" s="56"/>
      <c r="CQR153" s="56"/>
      <c r="CQS153" s="56"/>
      <c r="CQT153" s="56"/>
      <c r="CQU153" s="56"/>
      <c r="CQV153" s="56"/>
      <c r="CQW153" s="56"/>
      <c r="CQX153" s="56"/>
      <c r="CQY153" s="56"/>
      <c r="CQZ153" s="56"/>
      <c r="CRA153" s="56"/>
      <c r="CRB153" s="56"/>
      <c r="CRC153" s="56"/>
      <c r="CRD153" s="56"/>
      <c r="CRE153" s="56"/>
      <c r="CRF153" s="56"/>
      <c r="CRG153" s="56"/>
      <c r="CRH153" s="56"/>
      <c r="CRI153" s="56"/>
      <c r="CRJ153" s="56"/>
      <c r="CRK153" s="56"/>
      <c r="CRL153" s="56"/>
      <c r="CRM153" s="56"/>
      <c r="CRN153" s="56"/>
      <c r="CRO153" s="56"/>
      <c r="CRP153" s="56"/>
      <c r="CRQ153" s="56"/>
      <c r="CRR153" s="56"/>
      <c r="CRS153" s="56"/>
      <c r="CRT153" s="56"/>
      <c r="CRU153" s="56"/>
      <c r="CRV153" s="56"/>
      <c r="CRW153" s="56"/>
      <c r="CRX153" s="56"/>
      <c r="CRY153" s="56"/>
      <c r="CRZ153" s="56"/>
      <c r="CSA153" s="56"/>
      <c r="CSB153" s="56"/>
      <c r="CSC153" s="56"/>
      <c r="CSD153" s="56"/>
      <c r="CSE153" s="56"/>
      <c r="CSF153" s="56"/>
      <c r="CSG153" s="56"/>
      <c r="CSH153" s="56"/>
      <c r="CSI153" s="56"/>
      <c r="CSJ153" s="56"/>
      <c r="CSK153" s="56"/>
      <c r="CSL153" s="56"/>
      <c r="CSM153" s="56"/>
      <c r="CSN153" s="56"/>
      <c r="CSO153" s="56"/>
      <c r="CSP153" s="56"/>
      <c r="CSQ153" s="56"/>
      <c r="CSR153" s="56"/>
      <c r="CSS153" s="56"/>
      <c r="CST153" s="56"/>
      <c r="CSU153" s="56"/>
      <c r="CSV153" s="56"/>
      <c r="CSW153" s="56"/>
      <c r="CSX153" s="56"/>
      <c r="CSY153" s="56"/>
      <c r="CSZ153" s="56"/>
      <c r="CTA153" s="56"/>
      <c r="CTB153" s="56"/>
      <c r="CTC153" s="56"/>
      <c r="CTD153" s="56"/>
      <c r="CTE153" s="56"/>
      <c r="CTF153" s="56"/>
      <c r="CTG153" s="56"/>
      <c r="CTH153" s="56"/>
      <c r="CTI153" s="56"/>
      <c r="CTJ153" s="56"/>
      <c r="CTK153" s="56"/>
      <c r="CTL153" s="56"/>
      <c r="CTM153" s="56"/>
      <c r="CTN153" s="56"/>
      <c r="CTO153" s="56"/>
      <c r="CTP153" s="56"/>
      <c r="CTQ153" s="56"/>
      <c r="CTR153" s="56"/>
      <c r="CTS153" s="56"/>
      <c r="CTT153" s="56"/>
      <c r="CTU153" s="56"/>
      <c r="CTV153" s="56"/>
      <c r="CTW153" s="56"/>
      <c r="CTX153" s="56"/>
      <c r="CTY153" s="56"/>
      <c r="CTZ153" s="56"/>
      <c r="CUA153" s="56"/>
      <c r="CUB153" s="56"/>
      <c r="CUC153" s="56"/>
      <c r="CUD153" s="56"/>
      <c r="CUE153" s="56"/>
      <c r="CUF153" s="56"/>
      <c r="CUG153" s="56"/>
      <c r="CUH153" s="56"/>
      <c r="CUI153" s="56"/>
      <c r="CUJ153" s="56"/>
      <c r="CUK153" s="56"/>
      <c r="CUL153" s="56"/>
      <c r="CUM153" s="56"/>
      <c r="CUN153" s="56"/>
      <c r="CUO153" s="56"/>
      <c r="CUP153" s="56"/>
      <c r="CUQ153" s="56"/>
      <c r="CUR153" s="56"/>
      <c r="CUS153" s="56"/>
      <c r="CUT153" s="56"/>
      <c r="CUU153" s="56"/>
      <c r="CUV153" s="56"/>
      <c r="CUW153" s="56"/>
      <c r="CUX153" s="56"/>
      <c r="CUY153" s="56"/>
      <c r="CUZ153" s="56"/>
      <c r="CVA153" s="56"/>
      <c r="CVB153" s="56"/>
      <c r="CVC153" s="56"/>
      <c r="CVD153" s="56"/>
      <c r="CVE153" s="56"/>
      <c r="CVF153" s="56"/>
      <c r="CVG153" s="56"/>
      <c r="CVH153" s="56"/>
      <c r="CVI153" s="56"/>
      <c r="CVJ153" s="56"/>
      <c r="CVK153" s="56"/>
      <c r="CVL153" s="56"/>
      <c r="CVM153" s="56"/>
      <c r="CVN153" s="56"/>
      <c r="CVO153" s="56"/>
      <c r="CVP153" s="56"/>
      <c r="CVQ153" s="56"/>
      <c r="CVR153" s="56"/>
      <c r="CVS153" s="56"/>
      <c r="CVT153" s="56"/>
      <c r="CVU153" s="56"/>
      <c r="CVV153" s="56"/>
      <c r="CVW153" s="56"/>
      <c r="CVX153" s="56"/>
      <c r="CVY153" s="56"/>
      <c r="CVZ153" s="56"/>
      <c r="CWA153" s="56"/>
      <c r="CWB153" s="56"/>
      <c r="CWC153" s="56"/>
      <c r="CWD153" s="56"/>
      <c r="CWE153" s="56"/>
      <c r="CWF153" s="56"/>
      <c r="CWG153" s="56"/>
      <c r="CWH153" s="56"/>
      <c r="CWI153" s="56"/>
      <c r="CWJ153" s="56"/>
      <c r="CWK153" s="56"/>
      <c r="CWL153" s="56"/>
      <c r="CWM153" s="56"/>
      <c r="CWN153" s="56"/>
      <c r="CWO153" s="56"/>
      <c r="CWP153" s="56"/>
      <c r="CWQ153" s="56"/>
      <c r="CWR153" s="56"/>
      <c r="CWS153" s="56"/>
      <c r="CWT153" s="56"/>
      <c r="CWU153" s="56"/>
      <c r="CWV153" s="56"/>
      <c r="CWW153" s="56"/>
      <c r="CWX153" s="56"/>
      <c r="CWY153" s="56"/>
      <c r="CWZ153" s="56"/>
      <c r="CXA153" s="56"/>
      <c r="CXB153" s="56"/>
      <c r="CXC153" s="56"/>
      <c r="CXD153" s="56"/>
      <c r="CXE153" s="56"/>
      <c r="CXF153" s="56"/>
      <c r="CXG153" s="56"/>
      <c r="CXH153" s="56"/>
      <c r="CXI153" s="56"/>
      <c r="CXJ153" s="56"/>
      <c r="CXK153" s="56"/>
      <c r="CXL153" s="56"/>
      <c r="CXM153" s="56"/>
      <c r="CXN153" s="56"/>
      <c r="CXO153" s="56"/>
      <c r="CXP153" s="56"/>
      <c r="CXQ153" s="56"/>
      <c r="CXR153" s="56"/>
      <c r="CXS153" s="56"/>
      <c r="CXT153" s="56"/>
      <c r="CXU153" s="56"/>
      <c r="CXV153" s="56"/>
      <c r="CXW153" s="56"/>
      <c r="CXX153" s="56"/>
      <c r="CXY153" s="56"/>
      <c r="CXZ153" s="56"/>
      <c r="CYA153" s="56"/>
      <c r="CYB153" s="56"/>
      <c r="CYC153" s="56"/>
      <c r="CYD153" s="56"/>
      <c r="CYE153" s="56"/>
      <c r="CYF153" s="56"/>
      <c r="CYG153" s="56"/>
      <c r="CYH153" s="56"/>
      <c r="CYI153" s="56"/>
      <c r="CYJ153" s="56"/>
      <c r="CYK153" s="56"/>
      <c r="CYL153" s="56"/>
      <c r="CYM153" s="56"/>
      <c r="CYN153" s="56"/>
      <c r="CYO153" s="56"/>
      <c r="CYP153" s="56"/>
      <c r="CYQ153" s="56"/>
      <c r="CYR153" s="56"/>
      <c r="CYS153" s="56"/>
      <c r="CYT153" s="56"/>
      <c r="CYU153" s="56"/>
      <c r="CYV153" s="56"/>
      <c r="CYW153" s="56"/>
      <c r="CYX153" s="56"/>
      <c r="CYY153" s="56"/>
      <c r="CYZ153" s="56"/>
      <c r="CZA153" s="56"/>
      <c r="CZB153" s="56"/>
      <c r="CZC153" s="56"/>
      <c r="CZD153" s="56"/>
      <c r="CZE153" s="56"/>
      <c r="CZF153" s="56"/>
      <c r="CZG153" s="56"/>
      <c r="CZH153" s="56"/>
      <c r="CZI153" s="56"/>
      <c r="CZJ153" s="56"/>
      <c r="CZK153" s="56"/>
      <c r="CZL153" s="56"/>
      <c r="CZM153" s="56"/>
      <c r="CZN153" s="56"/>
      <c r="CZO153" s="56"/>
      <c r="CZP153" s="56"/>
      <c r="CZQ153" s="56"/>
      <c r="CZR153" s="56"/>
      <c r="CZS153" s="56"/>
      <c r="CZT153" s="56"/>
      <c r="CZU153" s="56"/>
      <c r="CZV153" s="56"/>
      <c r="CZW153" s="56"/>
      <c r="CZX153" s="56"/>
      <c r="CZY153" s="56"/>
      <c r="CZZ153" s="56"/>
      <c r="DAA153" s="56"/>
      <c r="DAB153" s="56"/>
      <c r="DAC153" s="56"/>
      <c r="DAD153" s="56"/>
      <c r="DAE153" s="56"/>
      <c r="DAF153" s="56"/>
      <c r="DAG153" s="56"/>
      <c r="DAH153" s="56"/>
      <c r="DAI153" s="56"/>
      <c r="DAJ153" s="56"/>
      <c r="DAK153" s="56"/>
      <c r="DAL153" s="56"/>
      <c r="DAM153" s="56"/>
      <c r="DAN153" s="56"/>
      <c r="DAO153" s="56"/>
      <c r="DAP153" s="56"/>
      <c r="DAQ153" s="56"/>
      <c r="DAR153" s="56"/>
      <c r="DAS153" s="56"/>
      <c r="DAT153" s="56"/>
      <c r="DAU153" s="56"/>
      <c r="DAV153" s="56"/>
      <c r="DAW153" s="56"/>
      <c r="DAX153" s="56"/>
      <c r="DAY153" s="56"/>
      <c r="DAZ153" s="56"/>
      <c r="DBA153" s="56"/>
      <c r="DBB153" s="56"/>
      <c r="DBC153" s="56"/>
      <c r="DBD153" s="56"/>
      <c r="DBE153" s="56"/>
      <c r="DBF153" s="56"/>
      <c r="DBG153" s="56"/>
      <c r="DBH153" s="56"/>
      <c r="DBI153" s="56"/>
      <c r="DBJ153" s="56"/>
      <c r="DBK153" s="56"/>
      <c r="DBL153" s="56"/>
      <c r="DBM153" s="56"/>
      <c r="DBN153" s="56"/>
      <c r="DBO153" s="56"/>
      <c r="DBP153" s="56"/>
      <c r="DBQ153" s="56"/>
      <c r="DBR153" s="56"/>
      <c r="DBS153" s="56"/>
      <c r="DBT153" s="56"/>
      <c r="DBU153" s="56"/>
      <c r="DBV153" s="56"/>
      <c r="DBW153" s="56"/>
      <c r="DBX153" s="56"/>
      <c r="DBY153" s="56"/>
      <c r="DBZ153" s="56"/>
      <c r="DCA153" s="56"/>
      <c r="DCB153" s="56"/>
      <c r="DCC153" s="56"/>
      <c r="DCD153" s="56"/>
      <c r="DCE153" s="56"/>
      <c r="DCF153" s="56"/>
      <c r="DCG153" s="56"/>
      <c r="DCH153" s="56"/>
      <c r="DCI153" s="56"/>
      <c r="DCJ153" s="56"/>
      <c r="DCK153" s="56"/>
      <c r="DCL153" s="56"/>
      <c r="DCM153" s="56"/>
      <c r="DCN153" s="56"/>
      <c r="DCO153" s="56"/>
      <c r="DCP153" s="56"/>
      <c r="DCQ153" s="56"/>
      <c r="DCR153" s="56"/>
      <c r="DCS153" s="56"/>
      <c r="DCT153" s="56"/>
      <c r="DCU153" s="56"/>
      <c r="DCV153" s="56"/>
      <c r="DCW153" s="56"/>
      <c r="DCX153" s="56"/>
      <c r="DCY153" s="56"/>
      <c r="DCZ153" s="56"/>
      <c r="DDA153" s="56"/>
      <c r="DDB153" s="56"/>
      <c r="DDC153" s="56"/>
      <c r="DDD153" s="56"/>
      <c r="DDE153" s="56"/>
      <c r="DDF153" s="56"/>
      <c r="DDG153" s="56"/>
      <c r="DDH153" s="56"/>
      <c r="DDI153" s="56"/>
      <c r="DDJ153" s="56"/>
      <c r="DDK153" s="56"/>
      <c r="DDL153" s="56"/>
      <c r="DDM153" s="56"/>
      <c r="DDN153" s="56"/>
      <c r="DDO153" s="56"/>
      <c r="DDP153" s="56"/>
      <c r="DDQ153" s="56"/>
      <c r="DDR153" s="56"/>
      <c r="DDS153" s="56"/>
      <c r="DDT153" s="56"/>
      <c r="DDU153" s="56"/>
      <c r="DDV153" s="56"/>
      <c r="DDW153" s="56"/>
      <c r="DDX153" s="56"/>
      <c r="DDY153" s="56"/>
      <c r="DDZ153" s="56"/>
      <c r="DEA153" s="56"/>
      <c r="DEB153" s="56"/>
      <c r="DEC153" s="56"/>
      <c r="DED153" s="56"/>
      <c r="DEE153" s="56"/>
      <c r="DEF153" s="56"/>
      <c r="DEG153" s="56"/>
      <c r="DEH153" s="56"/>
      <c r="DEI153" s="56"/>
      <c r="DEJ153" s="56"/>
      <c r="DEK153" s="56"/>
      <c r="DEL153" s="56"/>
      <c r="DEM153" s="56"/>
      <c r="DEN153" s="56"/>
      <c r="DEO153" s="56"/>
      <c r="DEP153" s="56"/>
      <c r="DEQ153" s="56"/>
      <c r="DER153" s="56"/>
      <c r="DES153" s="56"/>
      <c r="DET153" s="56"/>
      <c r="DEU153" s="56"/>
      <c r="DEV153" s="56"/>
      <c r="DEW153" s="56"/>
      <c r="DEX153" s="56"/>
      <c r="DEY153" s="56"/>
      <c r="DEZ153" s="56"/>
      <c r="DFA153" s="56"/>
      <c r="DFB153" s="56"/>
      <c r="DFC153" s="56"/>
      <c r="DFD153" s="56"/>
      <c r="DFE153" s="56"/>
      <c r="DFF153" s="56"/>
      <c r="DFG153" s="56"/>
      <c r="DFH153" s="56"/>
      <c r="DFI153" s="56"/>
      <c r="DFJ153" s="56"/>
      <c r="DFK153" s="56"/>
      <c r="DFL153" s="56"/>
      <c r="DFM153" s="56"/>
      <c r="DFN153" s="56"/>
      <c r="DFO153" s="56"/>
      <c r="DFP153" s="56"/>
      <c r="DFQ153" s="56"/>
      <c r="DFR153" s="56"/>
      <c r="DFS153" s="56"/>
      <c r="DFT153" s="56"/>
      <c r="DFU153" s="56"/>
      <c r="DFV153" s="56"/>
      <c r="DFW153" s="56"/>
      <c r="DFX153" s="56"/>
      <c r="DFY153" s="56"/>
      <c r="DFZ153" s="56"/>
      <c r="DGA153" s="56"/>
      <c r="DGB153" s="56"/>
      <c r="DGC153" s="56"/>
      <c r="DGD153" s="56"/>
      <c r="DGE153" s="56"/>
      <c r="DGF153" s="56"/>
      <c r="DGG153" s="56"/>
      <c r="DGH153" s="56"/>
      <c r="DGI153" s="56"/>
      <c r="DGJ153" s="56"/>
      <c r="DGK153" s="56"/>
      <c r="DGL153" s="56"/>
      <c r="DGM153" s="56"/>
      <c r="DGN153" s="56"/>
      <c r="DGO153" s="56"/>
      <c r="DGP153" s="56"/>
      <c r="DGQ153" s="56"/>
      <c r="DGR153" s="56"/>
      <c r="DGS153" s="56"/>
      <c r="DGT153" s="56"/>
      <c r="DGU153" s="56"/>
      <c r="DGV153" s="56"/>
      <c r="DGW153" s="56"/>
      <c r="DGX153" s="56"/>
      <c r="DGY153" s="56"/>
      <c r="DGZ153" s="56"/>
      <c r="DHA153" s="56"/>
      <c r="DHB153" s="56"/>
      <c r="DHC153" s="56"/>
      <c r="DHD153" s="56"/>
      <c r="DHE153" s="56"/>
      <c r="DHF153" s="56"/>
      <c r="DHG153" s="56"/>
      <c r="DHH153" s="56"/>
      <c r="DHI153" s="56"/>
      <c r="DHJ153" s="56"/>
      <c r="DHK153" s="56"/>
      <c r="DHL153" s="56"/>
      <c r="DHM153" s="56"/>
      <c r="DHN153" s="56"/>
      <c r="DHO153" s="56"/>
      <c r="DHP153" s="56"/>
      <c r="DHQ153" s="56"/>
      <c r="DHR153" s="56"/>
      <c r="DHS153" s="56"/>
      <c r="DHT153" s="56"/>
      <c r="DHU153" s="56"/>
      <c r="DHV153" s="56"/>
      <c r="DHW153" s="56"/>
      <c r="DHX153" s="56"/>
      <c r="DHY153" s="56"/>
      <c r="DHZ153" s="56"/>
      <c r="DIA153" s="56"/>
      <c r="DIB153" s="56"/>
      <c r="DIC153" s="56"/>
      <c r="DID153" s="56"/>
      <c r="DIE153" s="56"/>
      <c r="DIF153" s="56"/>
      <c r="DIG153" s="56"/>
      <c r="DIH153" s="56"/>
      <c r="DII153" s="56"/>
      <c r="DIJ153" s="56"/>
      <c r="DIK153" s="56"/>
      <c r="DIL153" s="56"/>
      <c r="DIM153" s="56"/>
      <c r="DIN153" s="56"/>
      <c r="DIO153" s="56"/>
      <c r="DIP153" s="56"/>
      <c r="DIQ153" s="56"/>
      <c r="DIR153" s="56"/>
      <c r="DIS153" s="56"/>
      <c r="DIT153" s="56"/>
      <c r="DIU153" s="56"/>
      <c r="DIV153" s="56"/>
      <c r="DIW153" s="56"/>
      <c r="DIX153" s="56"/>
      <c r="DIY153" s="56"/>
      <c r="DIZ153" s="56"/>
      <c r="DJA153" s="56"/>
      <c r="DJB153" s="56"/>
      <c r="DJC153" s="56"/>
      <c r="DJD153" s="56"/>
      <c r="DJE153" s="56"/>
      <c r="DJF153" s="56"/>
      <c r="DJG153" s="56"/>
      <c r="DJH153" s="56"/>
      <c r="DJI153" s="56"/>
      <c r="DJJ153" s="56"/>
      <c r="DJK153" s="56"/>
      <c r="DJL153" s="56"/>
      <c r="DJM153" s="56"/>
      <c r="DJN153" s="56"/>
      <c r="DJO153" s="56"/>
      <c r="DJP153" s="56"/>
      <c r="DJQ153" s="56"/>
      <c r="DJR153" s="56"/>
      <c r="DJS153" s="56"/>
      <c r="DJT153" s="56"/>
      <c r="DJU153" s="56"/>
      <c r="DJV153" s="56"/>
      <c r="DJW153" s="56"/>
      <c r="DJX153" s="56"/>
      <c r="DJY153" s="56"/>
      <c r="DJZ153" s="56"/>
      <c r="DKA153" s="56"/>
      <c r="DKB153" s="56"/>
      <c r="DKC153" s="56"/>
      <c r="DKD153" s="56"/>
      <c r="DKE153" s="56"/>
      <c r="DKF153" s="56"/>
      <c r="DKG153" s="56"/>
      <c r="DKH153" s="56"/>
      <c r="DKI153" s="56"/>
      <c r="DKJ153" s="56"/>
      <c r="DKK153" s="56"/>
      <c r="DKL153" s="56"/>
      <c r="DKM153" s="56"/>
      <c r="DKN153" s="56"/>
      <c r="DKO153" s="56"/>
      <c r="DKP153" s="56"/>
      <c r="DKQ153" s="56"/>
      <c r="DKR153" s="56"/>
      <c r="DKS153" s="56"/>
      <c r="DKT153" s="56"/>
      <c r="DKU153" s="56"/>
      <c r="DKV153" s="56"/>
      <c r="DKW153" s="56"/>
      <c r="DKX153" s="56"/>
      <c r="DKY153" s="56"/>
      <c r="DKZ153" s="56"/>
      <c r="DLA153" s="56"/>
      <c r="DLB153" s="56"/>
      <c r="DLC153" s="56"/>
      <c r="DLD153" s="56"/>
      <c r="DLE153" s="56"/>
      <c r="DLF153" s="56"/>
      <c r="DLG153" s="56"/>
      <c r="DLH153" s="56"/>
      <c r="DLI153" s="56"/>
      <c r="DLJ153" s="56"/>
      <c r="DLK153" s="56"/>
      <c r="DLL153" s="56"/>
      <c r="DLM153" s="56"/>
      <c r="DLN153" s="56"/>
      <c r="DLO153" s="56"/>
      <c r="DLP153" s="56"/>
      <c r="DLQ153" s="56"/>
      <c r="DLR153" s="56"/>
      <c r="DLS153" s="56"/>
      <c r="DLT153" s="56"/>
      <c r="DLU153" s="56"/>
      <c r="DLV153" s="56"/>
      <c r="DLW153" s="56"/>
      <c r="DLX153" s="56"/>
      <c r="DLY153" s="56"/>
      <c r="DLZ153" s="56"/>
      <c r="DMA153" s="56"/>
      <c r="DMB153" s="56"/>
      <c r="DMC153" s="56"/>
      <c r="DMD153" s="56"/>
      <c r="DME153" s="56"/>
      <c r="DMF153" s="56"/>
      <c r="DMG153" s="56"/>
      <c r="DMH153" s="56"/>
      <c r="DMI153" s="56"/>
      <c r="DMJ153" s="56"/>
      <c r="DMK153" s="56"/>
      <c r="DML153" s="56"/>
      <c r="DMM153" s="56"/>
      <c r="DMN153" s="56"/>
      <c r="DMO153" s="56"/>
      <c r="DMP153" s="56"/>
      <c r="DMQ153" s="56"/>
      <c r="DMR153" s="56"/>
      <c r="DMS153" s="56"/>
      <c r="DMT153" s="56"/>
      <c r="DMU153" s="56"/>
      <c r="DMV153" s="56"/>
      <c r="DMW153" s="56"/>
      <c r="DMX153" s="56"/>
      <c r="DMY153" s="56"/>
      <c r="DMZ153" s="56"/>
      <c r="DNA153" s="56"/>
      <c r="DNB153" s="56"/>
      <c r="DNC153" s="56"/>
      <c r="DND153" s="56"/>
      <c r="DNE153" s="56"/>
      <c r="DNF153" s="56"/>
      <c r="DNG153" s="56"/>
      <c r="DNH153" s="56"/>
      <c r="DNI153" s="56"/>
      <c r="DNJ153" s="56"/>
      <c r="DNK153" s="56"/>
      <c r="DNL153" s="56"/>
      <c r="DNM153" s="56"/>
      <c r="DNN153" s="56"/>
      <c r="DNO153" s="56"/>
      <c r="DNP153" s="56"/>
      <c r="DNQ153" s="56"/>
      <c r="DNR153" s="56"/>
      <c r="DNS153" s="56"/>
      <c r="DNT153" s="56"/>
      <c r="DNU153" s="56"/>
      <c r="DNV153" s="56"/>
      <c r="DNW153" s="56"/>
      <c r="DNX153" s="56"/>
      <c r="DNY153" s="56"/>
      <c r="DNZ153" s="56"/>
      <c r="DOA153" s="56"/>
      <c r="DOB153" s="56"/>
      <c r="DOC153" s="56"/>
      <c r="DOD153" s="56"/>
      <c r="DOE153" s="56"/>
      <c r="DOF153" s="56"/>
      <c r="DOG153" s="56"/>
      <c r="DOH153" s="56"/>
      <c r="DOI153" s="56"/>
      <c r="DOJ153" s="56"/>
      <c r="DOK153" s="56"/>
      <c r="DOL153" s="56"/>
      <c r="DOM153" s="56"/>
      <c r="DON153" s="56"/>
      <c r="DOO153" s="56"/>
      <c r="DOP153" s="56"/>
      <c r="DOQ153" s="56"/>
      <c r="DOR153" s="56"/>
      <c r="DOS153" s="56"/>
      <c r="DOT153" s="56"/>
      <c r="DOU153" s="56"/>
      <c r="DOV153" s="56"/>
      <c r="DOW153" s="56"/>
      <c r="DOX153" s="56"/>
      <c r="DOY153" s="56"/>
      <c r="DOZ153" s="56"/>
      <c r="DPA153" s="56"/>
      <c r="DPB153" s="56"/>
      <c r="DPC153" s="56"/>
      <c r="DPD153" s="56"/>
      <c r="DPE153" s="56"/>
      <c r="DPF153" s="56"/>
      <c r="DPG153" s="56"/>
      <c r="DPH153" s="56"/>
      <c r="DPI153" s="56"/>
      <c r="DPJ153" s="56"/>
      <c r="DPK153" s="56"/>
      <c r="DPL153" s="56"/>
      <c r="DPM153" s="56"/>
      <c r="DPN153" s="56"/>
      <c r="DPO153" s="56"/>
      <c r="DPP153" s="56"/>
      <c r="DPQ153" s="56"/>
      <c r="DPR153" s="56"/>
      <c r="DPS153" s="56"/>
      <c r="DPT153" s="56"/>
      <c r="DPU153" s="56"/>
      <c r="DPV153" s="56"/>
      <c r="DPW153" s="56"/>
      <c r="DPX153" s="56"/>
      <c r="DPY153" s="56"/>
      <c r="DPZ153" s="56"/>
      <c r="DQA153" s="56"/>
      <c r="DQB153" s="56"/>
      <c r="DQC153" s="56"/>
      <c r="DQD153" s="56"/>
      <c r="DQE153" s="56"/>
      <c r="DQF153" s="56"/>
      <c r="DQG153" s="56"/>
      <c r="DQH153" s="56"/>
      <c r="DQI153" s="56"/>
      <c r="DQJ153" s="56"/>
      <c r="DQK153" s="56"/>
      <c r="DQL153" s="56"/>
      <c r="DQM153" s="56"/>
      <c r="DQN153" s="56"/>
      <c r="DQO153" s="56"/>
      <c r="DQP153" s="56"/>
      <c r="DQQ153" s="56"/>
      <c r="DQR153" s="56"/>
      <c r="DQS153" s="56"/>
      <c r="DQT153" s="56"/>
      <c r="DQU153" s="56"/>
      <c r="DQV153" s="56"/>
      <c r="DQW153" s="56"/>
      <c r="DQX153" s="56"/>
      <c r="DQY153" s="56"/>
      <c r="DQZ153" s="56"/>
      <c r="DRA153" s="56"/>
      <c r="DRB153" s="56"/>
      <c r="DRC153" s="56"/>
      <c r="DRD153" s="56"/>
      <c r="DRE153" s="56"/>
      <c r="DRF153" s="56"/>
      <c r="DRG153" s="56"/>
      <c r="DRH153" s="56"/>
      <c r="DRI153" s="56"/>
      <c r="DRJ153" s="56"/>
      <c r="DRK153" s="56"/>
      <c r="DRL153" s="56"/>
      <c r="DRM153" s="56"/>
      <c r="DRN153" s="56"/>
      <c r="DRO153" s="56"/>
      <c r="DRP153" s="56"/>
      <c r="DRQ153" s="56"/>
      <c r="DRR153" s="56"/>
      <c r="DRS153" s="56"/>
      <c r="DRT153" s="56"/>
      <c r="DRU153" s="56"/>
      <c r="DRV153" s="56"/>
      <c r="DRW153" s="56"/>
      <c r="DRX153" s="56"/>
      <c r="DRY153" s="56"/>
      <c r="DRZ153" s="56"/>
      <c r="DSA153" s="56"/>
      <c r="DSB153" s="56"/>
      <c r="DSC153" s="56"/>
      <c r="DSD153" s="56"/>
      <c r="DSE153" s="56"/>
      <c r="DSF153" s="56"/>
      <c r="DSG153" s="56"/>
      <c r="DSH153" s="56"/>
      <c r="DSI153" s="56"/>
      <c r="DSJ153" s="56"/>
      <c r="DSK153" s="56"/>
      <c r="DSL153" s="56"/>
      <c r="DSM153" s="56"/>
      <c r="DSN153" s="56"/>
      <c r="DSO153" s="56"/>
      <c r="DSP153" s="56"/>
      <c r="DSQ153" s="56"/>
      <c r="DSR153" s="56"/>
      <c r="DSS153" s="56"/>
      <c r="DST153" s="56"/>
      <c r="DSU153" s="56"/>
      <c r="DSV153" s="56"/>
      <c r="DSW153" s="56"/>
      <c r="DSX153" s="56"/>
      <c r="DSY153" s="56"/>
      <c r="DSZ153" s="56"/>
      <c r="DTA153" s="56"/>
      <c r="DTB153" s="56"/>
      <c r="DTC153" s="56"/>
      <c r="DTD153" s="56"/>
      <c r="DTE153" s="56"/>
      <c r="DTF153" s="56"/>
      <c r="DTG153" s="56"/>
      <c r="DTH153" s="56"/>
      <c r="DTI153" s="56"/>
      <c r="DTJ153" s="56"/>
      <c r="DTK153" s="56"/>
      <c r="DTL153" s="56"/>
      <c r="DTM153" s="56"/>
      <c r="DTN153" s="56"/>
      <c r="DTO153" s="56"/>
      <c r="DTP153" s="56"/>
      <c r="DTQ153" s="56"/>
      <c r="DTR153" s="56"/>
      <c r="DTS153" s="56"/>
      <c r="DTT153" s="56"/>
      <c r="DTU153" s="56"/>
      <c r="DTV153" s="56"/>
      <c r="DTW153" s="56"/>
      <c r="DTX153" s="56"/>
      <c r="DTY153" s="56"/>
      <c r="DTZ153" s="56"/>
      <c r="DUA153" s="56"/>
      <c r="DUB153" s="56"/>
      <c r="DUC153" s="56"/>
      <c r="DUD153" s="56"/>
      <c r="DUE153" s="56"/>
      <c r="DUF153" s="56"/>
      <c r="DUG153" s="56"/>
      <c r="DUH153" s="56"/>
      <c r="DUI153" s="56"/>
      <c r="DUJ153" s="56"/>
      <c r="DUK153" s="56"/>
      <c r="DUL153" s="56"/>
      <c r="DUM153" s="56"/>
      <c r="DUN153" s="56"/>
      <c r="DUO153" s="56"/>
      <c r="DUP153" s="56"/>
      <c r="DUQ153" s="56"/>
      <c r="DUR153" s="56"/>
      <c r="DUS153" s="56"/>
      <c r="DUT153" s="56"/>
      <c r="DUU153" s="56"/>
      <c r="DUV153" s="56"/>
      <c r="DUW153" s="56"/>
      <c r="DUX153" s="56"/>
      <c r="DUY153" s="56"/>
      <c r="DUZ153" s="56"/>
      <c r="DVA153" s="56"/>
      <c r="DVB153" s="56"/>
      <c r="DVC153" s="56"/>
      <c r="DVD153" s="56"/>
      <c r="DVE153" s="56"/>
      <c r="DVF153" s="56"/>
      <c r="DVG153" s="56"/>
      <c r="DVH153" s="56"/>
      <c r="DVI153" s="56"/>
      <c r="DVJ153" s="56"/>
      <c r="DVK153" s="56"/>
      <c r="DVL153" s="56"/>
      <c r="DVM153" s="56"/>
      <c r="DVN153" s="56"/>
      <c r="DVO153" s="56"/>
      <c r="DVP153" s="56"/>
      <c r="DVQ153" s="56"/>
      <c r="DVR153" s="56"/>
      <c r="DVS153" s="56"/>
      <c r="DVT153" s="56"/>
      <c r="DVU153" s="56"/>
      <c r="DVV153" s="56"/>
      <c r="DVW153" s="56"/>
      <c r="DVX153" s="56"/>
      <c r="DVY153" s="56"/>
      <c r="DVZ153" s="56"/>
      <c r="DWA153" s="56"/>
      <c r="DWB153" s="56"/>
      <c r="DWC153" s="56"/>
      <c r="DWD153" s="56"/>
      <c r="DWE153" s="56"/>
      <c r="DWF153" s="56"/>
      <c r="DWG153" s="56"/>
      <c r="DWH153" s="56"/>
      <c r="DWI153" s="56"/>
      <c r="DWJ153" s="56"/>
      <c r="DWK153" s="56"/>
      <c r="DWL153" s="56"/>
      <c r="DWM153" s="56"/>
      <c r="DWN153" s="56"/>
      <c r="DWO153" s="56"/>
      <c r="DWP153" s="56"/>
      <c r="DWQ153" s="56"/>
      <c r="DWR153" s="56"/>
      <c r="DWS153" s="56"/>
      <c r="DWT153" s="56"/>
      <c r="DWU153" s="56"/>
      <c r="DWV153" s="56"/>
      <c r="DWW153" s="56"/>
      <c r="DWX153" s="56"/>
      <c r="DWY153" s="56"/>
      <c r="DWZ153" s="56"/>
      <c r="DXA153" s="56"/>
      <c r="DXB153" s="56"/>
      <c r="DXC153" s="56"/>
      <c r="DXD153" s="56"/>
      <c r="DXE153" s="56"/>
      <c r="DXF153" s="56"/>
      <c r="DXG153" s="56"/>
      <c r="DXH153" s="56"/>
      <c r="DXI153" s="56"/>
      <c r="DXJ153" s="56"/>
      <c r="DXK153" s="56"/>
      <c r="DXL153" s="56"/>
      <c r="DXM153" s="56"/>
      <c r="DXN153" s="56"/>
      <c r="DXO153" s="56"/>
      <c r="DXP153" s="56"/>
      <c r="DXQ153" s="56"/>
      <c r="DXR153" s="56"/>
      <c r="DXS153" s="56"/>
      <c r="DXT153" s="56"/>
      <c r="DXU153" s="56"/>
      <c r="DXV153" s="56"/>
      <c r="DXW153" s="56"/>
      <c r="DXX153" s="56"/>
      <c r="DXY153" s="56"/>
      <c r="DXZ153" s="56"/>
      <c r="DYA153" s="56"/>
      <c r="DYB153" s="56"/>
      <c r="DYC153" s="56"/>
      <c r="DYD153" s="56"/>
      <c r="DYE153" s="56"/>
      <c r="DYF153" s="56"/>
      <c r="DYG153" s="56"/>
      <c r="DYH153" s="56"/>
      <c r="DYI153" s="56"/>
      <c r="DYJ153" s="56"/>
      <c r="DYK153" s="56"/>
      <c r="DYL153" s="56"/>
      <c r="DYM153" s="56"/>
      <c r="DYN153" s="56"/>
      <c r="DYO153" s="56"/>
      <c r="DYP153" s="56"/>
      <c r="DYQ153" s="56"/>
      <c r="DYR153" s="56"/>
      <c r="DYS153" s="56"/>
      <c r="DYT153" s="56"/>
      <c r="DYU153" s="56"/>
      <c r="DYV153" s="56"/>
      <c r="DYW153" s="56"/>
      <c r="DYX153" s="56"/>
      <c r="DYY153" s="56"/>
      <c r="DYZ153" s="56"/>
      <c r="DZA153" s="56"/>
      <c r="DZB153" s="56"/>
      <c r="DZC153" s="56"/>
      <c r="DZD153" s="56"/>
      <c r="DZE153" s="56"/>
      <c r="DZF153" s="56"/>
      <c r="DZG153" s="56"/>
      <c r="DZH153" s="56"/>
      <c r="DZI153" s="56"/>
      <c r="DZJ153" s="56"/>
      <c r="DZK153" s="56"/>
      <c r="DZL153" s="56"/>
      <c r="DZM153" s="56"/>
      <c r="DZN153" s="56"/>
      <c r="DZO153" s="56"/>
      <c r="DZP153" s="56"/>
      <c r="DZQ153" s="56"/>
      <c r="DZR153" s="56"/>
      <c r="DZS153" s="56"/>
      <c r="DZT153" s="56"/>
      <c r="DZU153" s="56"/>
      <c r="DZV153" s="56"/>
      <c r="DZW153" s="56"/>
      <c r="DZX153" s="56"/>
      <c r="DZY153" s="56"/>
      <c r="DZZ153" s="56"/>
      <c r="EAA153" s="56"/>
      <c r="EAB153" s="56"/>
      <c r="EAC153" s="56"/>
      <c r="EAD153" s="56"/>
      <c r="EAE153" s="56"/>
      <c r="EAF153" s="56"/>
      <c r="EAG153" s="56"/>
      <c r="EAH153" s="56"/>
      <c r="EAI153" s="56"/>
      <c r="EAJ153" s="56"/>
      <c r="EAK153" s="56"/>
      <c r="EAL153" s="56"/>
      <c r="EAM153" s="56"/>
      <c r="EAN153" s="56"/>
      <c r="EAO153" s="56"/>
      <c r="EAP153" s="56"/>
      <c r="EAQ153" s="56"/>
      <c r="EAR153" s="56"/>
      <c r="EAS153" s="56"/>
      <c r="EAT153" s="56"/>
      <c r="EAU153" s="56"/>
      <c r="EAV153" s="56"/>
      <c r="EAW153" s="56"/>
      <c r="EAX153" s="56"/>
      <c r="EAY153" s="56"/>
      <c r="EAZ153" s="56"/>
      <c r="EBA153" s="56"/>
      <c r="EBB153" s="56"/>
      <c r="EBC153" s="56"/>
      <c r="EBD153" s="56"/>
      <c r="EBE153" s="56"/>
      <c r="EBF153" s="56"/>
      <c r="EBG153" s="56"/>
      <c r="EBH153" s="56"/>
      <c r="EBI153" s="56"/>
      <c r="EBJ153" s="56"/>
      <c r="EBK153" s="56"/>
      <c r="EBL153" s="56"/>
      <c r="EBM153" s="56"/>
      <c r="EBN153" s="56"/>
      <c r="EBO153" s="56"/>
      <c r="EBP153" s="56"/>
      <c r="EBQ153" s="56"/>
      <c r="EBR153" s="56"/>
      <c r="EBS153" s="56"/>
      <c r="EBT153" s="56"/>
      <c r="EBU153" s="56"/>
      <c r="EBV153" s="56"/>
      <c r="EBW153" s="56"/>
      <c r="EBX153" s="56"/>
      <c r="EBY153" s="56"/>
      <c r="EBZ153" s="56"/>
      <c r="ECA153" s="56"/>
      <c r="ECB153" s="56"/>
      <c r="ECC153" s="56"/>
      <c r="ECD153" s="56"/>
      <c r="ECE153" s="56"/>
      <c r="ECF153" s="56"/>
      <c r="ECG153" s="56"/>
      <c r="ECH153" s="56"/>
      <c r="ECI153" s="56"/>
      <c r="ECJ153" s="56"/>
      <c r="ECK153" s="56"/>
      <c r="ECL153" s="56"/>
      <c r="ECM153" s="56"/>
      <c r="ECN153" s="56"/>
      <c r="ECO153" s="56"/>
      <c r="ECP153" s="56"/>
      <c r="ECQ153" s="56"/>
      <c r="ECR153" s="56"/>
      <c r="ECS153" s="56"/>
      <c r="ECT153" s="56"/>
      <c r="ECU153" s="56"/>
      <c r="ECV153" s="56"/>
      <c r="ECW153" s="56"/>
      <c r="ECX153" s="56"/>
      <c r="ECY153" s="56"/>
      <c r="ECZ153" s="56"/>
      <c r="EDA153" s="56"/>
      <c r="EDB153" s="56"/>
      <c r="EDC153" s="56"/>
      <c r="EDD153" s="56"/>
      <c r="EDE153" s="56"/>
      <c r="EDF153" s="56"/>
      <c r="EDG153" s="56"/>
      <c r="EDH153" s="56"/>
      <c r="EDI153" s="56"/>
      <c r="EDJ153" s="56"/>
      <c r="EDK153" s="56"/>
      <c r="EDL153" s="56"/>
      <c r="EDM153" s="56"/>
      <c r="EDN153" s="56"/>
      <c r="EDO153" s="56"/>
      <c r="EDP153" s="56"/>
      <c r="EDQ153" s="56"/>
      <c r="EDR153" s="56"/>
      <c r="EDS153" s="56"/>
      <c r="EDT153" s="56"/>
      <c r="EDU153" s="56"/>
      <c r="EDV153" s="56"/>
      <c r="EDW153" s="56"/>
      <c r="EDX153" s="56"/>
      <c r="EDY153" s="56"/>
      <c r="EDZ153" s="56"/>
      <c r="EEA153" s="56"/>
      <c r="EEB153" s="56"/>
      <c r="EEC153" s="56"/>
      <c r="EED153" s="56"/>
      <c r="EEE153" s="56"/>
      <c r="EEF153" s="56"/>
      <c r="EEG153" s="56"/>
      <c r="EEH153" s="56"/>
      <c r="EEI153" s="56"/>
      <c r="EEJ153" s="56"/>
      <c r="EEK153" s="56"/>
      <c r="EEL153" s="56"/>
      <c r="EEM153" s="56"/>
      <c r="EEN153" s="56"/>
      <c r="EEO153" s="56"/>
      <c r="EEP153" s="56"/>
      <c r="EEQ153" s="56"/>
      <c r="EER153" s="56"/>
      <c r="EES153" s="56"/>
      <c r="EET153" s="56"/>
      <c r="EEU153" s="56"/>
      <c r="EEV153" s="56"/>
      <c r="EEW153" s="56"/>
      <c r="EEX153" s="56"/>
      <c r="EEY153" s="56"/>
      <c r="EEZ153" s="56"/>
      <c r="EFA153" s="56"/>
      <c r="EFB153" s="56"/>
      <c r="EFC153" s="56"/>
      <c r="EFD153" s="56"/>
      <c r="EFE153" s="56"/>
      <c r="EFF153" s="56"/>
      <c r="EFG153" s="56"/>
      <c r="EFH153" s="56"/>
      <c r="EFI153" s="56"/>
      <c r="EFJ153" s="56"/>
      <c r="EFK153" s="56"/>
      <c r="EFL153" s="56"/>
      <c r="EFM153" s="56"/>
      <c r="EFN153" s="56"/>
      <c r="EFO153" s="56"/>
      <c r="EFP153" s="56"/>
      <c r="EFQ153" s="56"/>
      <c r="EFR153" s="56"/>
      <c r="EFS153" s="56"/>
      <c r="EFT153" s="56"/>
      <c r="EFU153" s="56"/>
      <c r="EFV153" s="56"/>
      <c r="EFW153" s="56"/>
      <c r="EFX153" s="56"/>
      <c r="EFY153" s="56"/>
      <c r="EFZ153" s="56"/>
      <c r="EGA153" s="56"/>
      <c r="EGB153" s="56"/>
      <c r="EGC153" s="56"/>
      <c r="EGD153" s="56"/>
      <c r="EGE153" s="56"/>
      <c r="EGF153" s="56"/>
      <c r="EGG153" s="56"/>
      <c r="EGH153" s="56"/>
      <c r="EGI153" s="56"/>
      <c r="EGJ153" s="56"/>
      <c r="EGK153" s="56"/>
      <c r="EGL153" s="56"/>
      <c r="EGM153" s="56"/>
      <c r="EGN153" s="56"/>
      <c r="EGO153" s="56"/>
      <c r="EGP153" s="56"/>
      <c r="EGQ153" s="56"/>
      <c r="EGR153" s="56"/>
      <c r="EGS153" s="56"/>
      <c r="EGT153" s="56"/>
      <c r="EGU153" s="56"/>
      <c r="EGV153" s="56"/>
      <c r="EGW153" s="56"/>
      <c r="EGX153" s="56"/>
      <c r="EGY153" s="56"/>
      <c r="EGZ153" s="56"/>
      <c r="EHA153" s="56"/>
      <c r="EHB153" s="56"/>
      <c r="EHC153" s="56"/>
      <c r="EHD153" s="56"/>
      <c r="EHE153" s="56"/>
      <c r="EHF153" s="56"/>
      <c r="EHG153" s="56"/>
      <c r="EHH153" s="56"/>
      <c r="EHI153" s="56"/>
      <c r="EHJ153" s="56"/>
      <c r="EHK153" s="56"/>
      <c r="EHL153" s="56"/>
      <c r="EHM153" s="56"/>
      <c r="EHN153" s="56"/>
      <c r="EHO153" s="56"/>
      <c r="EHP153" s="56"/>
      <c r="EHQ153" s="56"/>
      <c r="EHR153" s="56"/>
      <c r="EHS153" s="56"/>
      <c r="EHT153" s="56"/>
      <c r="EHU153" s="56"/>
      <c r="EHV153" s="56"/>
      <c r="EHW153" s="56"/>
      <c r="EHX153" s="56"/>
      <c r="EHY153" s="56"/>
      <c r="EHZ153" s="56"/>
      <c r="EIA153" s="56"/>
      <c r="EIB153" s="56"/>
      <c r="EIC153" s="56"/>
      <c r="EID153" s="56"/>
      <c r="EIE153" s="56"/>
      <c r="EIF153" s="56"/>
      <c r="EIG153" s="56"/>
      <c r="EIH153" s="56"/>
      <c r="EII153" s="56"/>
      <c r="EIJ153" s="56"/>
      <c r="EIK153" s="56"/>
      <c r="EIL153" s="56"/>
      <c r="EIM153" s="56"/>
      <c r="EIN153" s="56"/>
      <c r="EIO153" s="56"/>
      <c r="EIP153" s="56"/>
      <c r="EIQ153" s="56"/>
      <c r="EIR153" s="56"/>
      <c r="EIS153" s="56"/>
      <c r="EIT153" s="56"/>
      <c r="EIU153" s="56"/>
      <c r="EIV153" s="56"/>
      <c r="EIW153" s="56"/>
      <c r="EIX153" s="56"/>
      <c r="EIY153" s="56"/>
      <c r="EIZ153" s="56"/>
      <c r="EJA153" s="56"/>
      <c r="EJB153" s="56"/>
      <c r="EJC153" s="56"/>
      <c r="EJD153" s="56"/>
      <c r="EJE153" s="56"/>
      <c r="EJF153" s="56"/>
      <c r="EJG153" s="56"/>
      <c r="EJH153" s="56"/>
      <c r="EJI153" s="56"/>
      <c r="EJJ153" s="56"/>
      <c r="EJK153" s="56"/>
      <c r="EJL153" s="56"/>
      <c r="EJM153" s="56"/>
      <c r="EJN153" s="56"/>
      <c r="EJO153" s="56"/>
      <c r="EJP153" s="56"/>
      <c r="EJQ153" s="56"/>
      <c r="EJR153" s="56"/>
      <c r="EJS153" s="56"/>
      <c r="EJT153" s="56"/>
      <c r="EJU153" s="56"/>
      <c r="EJV153" s="56"/>
      <c r="EJW153" s="56"/>
      <c r="EJX153" s="56"/>
      <c r="EJY153" s="56"/>
      <c r="EJZ153" s="56"/>
      <c r="EKA153" s="56"/>
      <c r="EKB153" s="56"/>
      <c r="EKC153" s="56"/>
      <c r="EKD153" s="56"/>
      <c r="EKE153" s="56"/>
      <c r="EKF153" s="56"/>
      <c r="EKG153" s="56"/>
      <c r="EKH153" s="56"/>
      <c r="EKI153" s="56"/>
      <c r="EKJ153" s="56"/>
      <c r="EKK153" s="56"/>
      <c r="EKL153" s="56"/>
      <c r="EKM153" s="56"/>
      <c r="EKN153" s="56"/>
      <c r="EKO153" s="56"/>
      <c r="EKP153" s="56"/>
      <c r="EKQ153" s="56"/>
      <c r="EKR153" s="56"/>
      <c r="EKS153" s="56"/>
      <c r="EKT153" s="56"/>
      <c r="EKU153" s="56"/>
      <c r="EKV153" s="56"/>
      <c r="EKW153" s="56"/>
      <c r="EKX153" s="56"/>
      <c r="EKY153" s="56"/>
      <c r="EKZ153" s="56"/>
      <c r="ELA153" s="56"/>
      <c r="ELB153" s="56"/>
      <c r="ELC153" s="56"/>
      <c r="ELD153" s="56"/>
      <c r="ELE153" s="56"/>
      <c r="ELF153" s="56"/>
      <c r="ELG153" s="56"/>
      <c r="ELH153" s="56"/>
      <c r="ELI153" s="56"/>
      <c r="ELJ153" s="56"/>
      <c r="ELK153" s="56"/>
      <c r="ELL153" s="56"/>
      <c r="ELM153" s="56"/>
      <c r="ELN153" s="56"/>
      <c r="ELO153" s="56"/>
      <c r="ELP153" s="56"/>
      <c r="ELQ153" s="56"/>
      <c r="ELR153" s="56"/>
      <c r="ELS153" s="56"/>
      <c r="ELT153" s="56"/>
      <c r="ELU153" s="56"/>
      <c r="ELV153" s="56"/>
      <c r="ELW153" s="56"/>
      <c r="ELX153" s="56"/>
      <c r="ELY153" s="56"/>
      <c r="ELZ153" s="56"/>
      <c r="EMA153" s="56"/>
      <c r="EMB153" s="56"/>
      <c r="EMC153" s="56"/>
      <c r="EMD153" s="56"/>
      <c r="EME153" s="56"/>
      <c r="EMF153" s="56"/>
      <c r="EMG153" s="56"/>
      <c r="EMH153" s="56"/>
      <c r="EMI153" s="56"/>
      <c r="EMJ153" s="56"/>
      <c r="EMK153" s="56"/>
      <c r="EML153" s="56"/>
      <c r="EMM153" s="56"/>
      <c r="EMN153" s="56"/>
      <c r="EMO153" s="56"/>
      <c r="EMP153" s="56"/>
      <c r="EMQ153" s="56"/>
      <c r="EMR153" s="56"/>
      <c r="EMS153" s="56"/>
      <c r="EMT153" s="56"/>
      <c r="EMU153" s="56"/>
      <c r="EMV153" s="56"/>
      <c r="EMW153" s="56"/>
      <c r="EMX153" s="56"/>
      <c r="EMY153" s="56"/>
      <c r="EMZ153" s="56"/>
      <c r="ENA153" s="56"/>
      <c r="ENB153" s="56"/>
      <c r="ENC153" s="56"/>
      <c r="END153" s="56"/>
      <c r="ENE153" s="56"/>
      <c r="ENF153" s="56"/>
      <c r="ENG153" s="56"/>
      <c r="ENH153" s="56"/>
      <c r="ENI153" s="56"/>
      <c r="ENJ153" s="56"/>
      <c r="ENK153" s="56"/>
      <c r="ENL153" s="56"/>
      <c r="ENM153" s="56"/>
      <c r="ENN153" s="56"/>
      <c r="ENO153" s="56"/>
      <c r="ENP153" s="56"/>
      <c r="ENQ153" s="56"/>
      <c r="ENR153" s="56"/>
      <c r="ENS153" s="56"/>
      <c r="ENT153" s="56"/>
      <c r="ENU153" s="56"/>
      <c r="ENV153" s="56"/>
      <c r="ENW153" s="56"/>
      <c r="ENX153" s="56"/>
      <c r="ENY153" s="56"/>
      <c r="ENZ153" s="56"/>
      <c r="EOA153" s="56"/>
      <c r="EOB153" s="56"/>
      <c r="EOC153" s="56"/>
      <c r="EOD153" s="56"/>
      <c r="EOE153" s="56"/>
      <c r="EOF153" s="56"/>
      <c r="EOG153" s="56"/>
      <c r="EOH153" s="56"/>
      <c r="EOI153" s="56"/>
      <c r="EOJ153" s="56"/>
      <c r="EOK153" s="56"/>
      <c r="EOL153" s="56"/>
      <c r="EOM153" s="56"/>
      <c r="EON153" s="56"/>
      <c r="EOO153" s="56"/>
      <c r="EOP153" s="56"/>
      <c r="EOQ153" s="56"/>
      <c r="EOR153" s="56"/>
      <c r="EOS153" s="56"/>
      <c r="EOT153" s="56"/>
      <c r="EOU153" s="56"/>
      <c r="EOV153" s="56"/>
      <c r="EOW153" s="56"/>
      <c r="EOX153" s="56"/>
      <c r="EOY153" s="56"/>
      <c r="EOZ153" s="56"/>
      <c r="EPA153" s="56"/>
      <c r="EPB153" s="56"/>
      <c r="EPC153" s="56"/>
      <c r="EPD153" s="56"/>
      <c r="EPE153" s="56"/>
      <c r="EPF153" s="56"/>
      <c r="EPG153" s="56"/>
      <c r="EPH153" s="56"/>
      <c r="EPI153" s="56"/>
      <c r="EPJ153" s="56"/>
      <c r="EPK153" s="56"/>
      <c r="EPL153" s="56"/>
      <c r="EPM153" s="56"/>
      <c r="EPN153" s="56"/>
      <c r="EPO153" s="56"/>
      <c r="EPP153" s="56"/>
      <c r="EPQ153" s="56"/>
      <c r="EPR153" s="56"/>
      <c r="EPS153" s="56"/>
      <c r="EPT153" s="56"/>
      <c r="EPU153" s="56"/>
      <c r="EPV153" s="56"/>
      <c r="EPW153" s="56"/>
      <c r="EPX153" s="56"/>
      <c r="EPY153" s="56"/>
      <c r="EPZ153" s="56"/>
      <c r="EQA153" s="56"/>
      <c r="EQB153" s="56"/>
      <c r="EQC153" s="56"/>
      <c r="EQD153" s="56"/>
      <c r="EQE153" s="56"/>
      <c r="EQF153" s="56"/>
      <c r="EQG153" s="56"/>
      <c r="EQH153" s="56"/>
      <c r="EQI153" s="56"/>
      <c r="EQJ153" s="56"/>
      <c r="EQK153" s="56"/>
      <c r="EQL153" s="56"/>
      <c r="EQM153" s="56"/>
      <c r="EQN153" s="56"/>
      <c r="EQO153" s="56"/>
      <c r="EQP153" s="56"/>
      <c r="EQQ153" s="56"/>
      <c r="EQR153" s="56"/>
      <c r="EQS153" s="56"/>
      <c r="EQT153" s="56"/>
      <c r="EQU153" s="56"/>
      <c r="EQV153" s="56"/>
      <c r="EQW153" s="56"/>
      <c r="EQX153" s="56"/>
      <c r="EQY153" s="56"/>
      <c r="EQZ153" s="56"/>
      <c r="ERA153" s="56"/>
      <c r="ERB153" s="56"/>
      <c r="ERC153" s="56"/>
      <c r="ERD153" s="56"/>
      <c r="ERE153" s="56"/>
      <c r="ERF153" s="56"/>
      <c r="ERG153" s="56"/>
      <c r="ERH153" s="56"/>
      <c r="ERI153" s="56"/>
      <c r="ERJ153" s="56"/>
      <c r="ERK153" s="56"/>
      <c r="ERL153" s="56"/>
      <c r="ERM153" s="56"/>
      <c r="ERN153" s="56"/>
      <c r="ERO153" s="56"/>
      <c r="ERP153" s="56"/>
      <c r="ERQ153" s="56"/>
      <c r="ERR153" s="56"/>
      <c r="ERS153" s="56"/>
      <c r="ERT153" s="56"/>
      <c r="ERU153" s="56"/>
      <c r="ERV153" s="56"/>
      <c r="ERW153" s="56"/>
      <c r="ERX153" s="56"/>
      <c r="ERY153" s="56"/>
      <c r="ERZ153" s="56"/>
      <c r="ESA153" s="56"/>
      <c r="ESB153" s="56"/>
      <c r="ESC153" s="56"/>
      <c r="ESD153" s="56"/>
      <c r="ESE153" s="56"/>
      <c r="ESF153" s="56"/>
      <c r="ESG153" s="56"/>
      <c r="ESH153" s="56"/>
      <c r="ESI153" s="56"/>
      <c r="ESJ153" s="56"/>
      <c r="ESK153" s="56"/>
      <c r="ESL153" s="56"/>
      <c r="ESM153" s="56"/>
      <c r="ESN153" s="56"/>
      <c r="ESO153" s="56"/>
      <c r="ESP153" s="56"/>
      <c r="ESQ153" s="56"/>
      <c r="ESR153" s="56"/>
      <c r="ESS153" s="56"/>
      <c r="EST153" s="56"/>
      <c r="ESU153" s="56"/>
      <c r="ESV153" s="56"/>
      <c r="ESW153" s="56"/>
      <c r="ESX153" s="56"/>
      <c r="ESY153" s="56"/>
      <c r="ESZ153" s="56"/>
      <c r="ETA153" s="56"/>
      <c r="ETB153" s="56"/>
      <c r="ETC153" s="56"/>
      <c r="ETD153" s="56"/>
      <c r="ETE153" s="56"/>
      <c r="ETF153" s="56"/>
      <c r="ETG153" s="56"/>
      <c r="ETH153" s="56"/>
      <c r="ETI153" s="56"/>
      <c r="ETJ153" s="56"/>
      <c r="ETK153" s="56"/>
      <c r="ETL153" s="56"/>
      <c r="ETM153" s="56"/>
      <c r="ETN153" s="56"/>
      <c r="ETO153" s="56"/>
      <c r="ETP153" s="56"/>
      <c r="ETQ153" s="56"/>
      <c r="ETR153" s="56"/>
      <c r="ETS153" s="56"/>
      <c r="ETT153" s="56"/>
      <c r="ETU153" s="56"/>
      <c r="ETV153" s="56"/>
      <c r="ETW153" s="56"/>
      <c r="ETX153" s="56"/>
      <c r="ETY153" s="56"/>
      <c r="ETZ153" s="56"/>
      <c r="EUA153" s="56"/>
      <c r="EUB153" s="56"/>
      <c r="EUC153" s="56"/>
      <c r="EUD153" s="56"/>
      <c r="EUE153" s="56"/>
      <c r="EUF153" s="56"/>
      <c r="EUG153" s="56"/>
      <c r="EUH153" s="56"/>
      <c r="EUI153" s="56"/>
      <c r="EUJ153" s="56"/>
      <c r="EUK153" s="56"/>
      <c r="EUL153" s="56"/>
      <c r="EUM153" s="56"/>
      <c r="EUN153" s="56"/>
      <c r="EUO153" s="56"/>
      <c r="EUP153" s="56"/>
      <c r="EUQ153" s="56"/>
      <c r="EUR153" s="56"/>
      <c r="EUS153" s="56"/>
      <c r="EUT153" s="56"/>
      <c r="EUU153" s="56"/>
      <c r="EUV153" s="56"/>
      <c r="EUW153" s="56"/>
      <c r="EUX153" s="56"/>
      <c r="EUY153" s="56"/>
      <c r="EUZ153" s="56"/>
      <c r="EVA153" s="56"/>
      <c r="EVB153" s="56"/>
      <c r="EVC153" s="56"/>
      <c r="EVD153" s="56"/>
      <c r="EVE153" s="56"/>
      <c r="EVF153" s="56"/>
      <c r="EVG153" s="56"/>
      <c r="EVH153" s="56"/>
      <c r="EVI153" s="56"/>
      <c r="EVJ153" s="56"/>
      <c r="EVK153" s="56"/>
      <c r="EVL153" s="56"/>
      <c r="EVM153" s="56"/>
      <c r="EVN153" s="56"/>
      <c r="EVO153" s="56"/>
      <c r="EVP153" s="56"/>
      <c r="EVQ153" s="56"/>
      <c r="EVR153" s="56"/>
      <c r="EVS153" s="56"/>
      <c r="EVT153" s="56"/>
      <c r="EVU153" s="56"/>
      <c r="EVV153" s="56"/>
      <c r="EVW153" s="56"/>
      <c r="EVX153" s="56"/>
      <c r="EVY153" s="56"/>
      <c r="EVZ153" s="56"/>
      <c r="EWA153" s="56"/>
      <c r="EWB153" s="56"/>
      <c r="EWC153" s="56"/>
      <c r="EWD153" s="56"/>
      <c r="EWE153" s="56"/>
      <c r="EWF153" s="56"/>
      <c r="EWG153" s="56"/>
      <c r="EWH153" s="56"/>
      <c r="EWI153" s="56"/>
      <c r="EWJ153" s="56"/>
      <c r="EWK153" s="56"/>
      <c r="EWL153" s="56"/>
      <c r="EWM153" s="56"/>
      <c r="EWN153" s="56"/>
      <c r="EWO153" s="56"/>
      <c r="EWP153" s="56"/>
      <c r="EWQ153" s="56"/>
      <c r="EWR153" s="56"/>
      <c r="EWS153" s="56"/>
      <c r="EWT153" s="56"/>
      <c r="EWU153" s="56"/>
      <c r="EWV153" s="56"/>
      <c r="EWW153" s="56"/>
      <c r="EWX153" s="56"/>
      <c r="EWY153" s="56"/>
      <c r="EWZ153" s="56"/>
      <c r="EXA153" s="56"/>
      <c r="EXB153" s="56"/>
      <c r="EXC153" s="56"/>
      <c r="EXD153" s="56"/>
      <c r="EXE153" s="56"/>
      <c r="EXF153" s="56"/>
      <c r="EXG153" s="56"/>
      <c r="EXH153" s="56"/>
      <c r="EXI153" s="56"/>
      <c r="EXJ153" s="56"/>
      <c r="EXK153" s="56"/>
      <c r="EXL153" s="56"/>
      <c r="EXM153" s="56"/>
      <c r="EXN153" s="56"/>
      <c r="EXO153" s="56"/>
      <c r="EXP153" s="56"/>
      <c r="EXQ153" s="56"/>
      <c r="EXR153" s="56"/>
      <c r="EXS153" s="56"/>
      <c r="EXT153" s="56"/>
      <c r="EXU153" s="56"/>
      <c r="EXV153" s="56"/>
      <c r="EXW153" s="56"/>
      <c r="EXX153" s="56"/>
      <c r="EXY153" s="56"/>
      <c r="EXZ153" s="56"/>
      <c r="EYA153" s="56"/>
      <c r="EYB153" s="56"/>
      <c r="EYC153" s="56"/>
      <c r="EYD153" s="56"/>
      <c r="EYE153" s="56"/>
      <c r="EYF153" s="56"/>
      <c r="EYG153" s="56"/>
      <c r="EYH153" s="56"/>
      <c r="EYI153" s="56"/>
      <c r="EYJ153" s="56"/>
      <c r="EYK153" s="56"/>
      <c r="EYL153" s="56"/>
      <c r="EYM153" s="56"/>
      <c r="EYN153" s="56"/>
      <c r="EYO153" s="56"/>
      <c r="EYP153" s="56"/>
      <c r="EYQ153" s="56"/>
      <c r="EYR153" s="56"/>
      <c r="EYS153" s="56"/>
      <c r="EYT153" s="56"/>
      <c r="EYU153" s="56"/>
      <c r="EYV153" s="56"/>
      <c r="EYW153" s="56"/>
      <c r="EYX153" s="56"/>
      <c r="EYY153" s="56"/>
      <c r="EYZ153" s="56"/>
      <c r="EZA153" s="56"/>
      <c r="EZB153" s="56"/>
      <c r="EZC153" s="56"/>
      <c r="EZD153" s="56"/>
      <c r="EZE153" s="56"/>
      <c r="EZF153" s="56"/>
      <c r="EZG153" s="56"/>
      <c r="EZH153" s="56"/>
      <c r="EZI153" s="56"/>
      <c r="EZJ153" s="56"/>
      <c r="EZK153" s="56"/>
      <c r="EZL153" s="56"/>
      <c r="EZM153" s="56"/>
      <c r="EZN153" s="56"/>
      <c r="EZO153" s="56"/>
      <c r="EZP153" s="56"/>
      <c r="EZQ153" s="56"/>
      <c r="EZR153" s="56"/>
      <c r="EZS153" s="56"/>
      <c r="EZT153" s="56"/>
      <c r="EZU153" s="56"/>
      <c r="EZV153" s="56"/>
      <c r="EZW153" s="56"/>
      <c r="EZX153" s="56"/>
      <c r="EZY153" s="56"/>
      <c r="EZZ153" s="56"/>
      <c r="FAA153" s="56"/>
      <c r="FAB153" s="56"/>
      <c r="FAC153" s="56"/>
      <c r="FAD153" s="56"/>
      <c r="FAE153" s="56"/>
      <c r="FAF153" s="56"/>
      <c r="FAG153" s="56"/>
      <c r="FAH153" s="56"/>
      <c r="FAI153" s="56"/>
      <c r="FAJ153" s="56"/>
      <c r="FAK153" s="56"/>
      <c r="FAL153" s="56"/>
      <c r="FAM153" s="56"/>
      <c r="FAN153" s="56"/>
      <c r="FAO153" s="56"/>
      <c r="FAP153" s="56"/>
      <c r="FAQ153" s="56"/>
      <c r="FAR153" s="56"/>
      <c r="FAS153" s="56"/>
      <c r="FAT153" s="56"/>
      <c r="FAU153" s="56"/>
      <c r="FAV153" s="56"/>
      <c r="FAW153" s="56"/>
      <c r="FAX153" s="56"/>
      <c r="FAY153" s="56"/>
      <c r="FAZ153" s="56"/>
      <c r="FBA153" s="56"/>
      <c r="FBB153" s="56"/>
      <c r="FBC153" s="56"/>
      <c r="FBD153" s="56"/>
      <c r="FBE153" s="56"/>
      <c r="FBF153" s="56"/>
      <c r="FBG153" s="56"/>
      <c r="FBH153" s="56"/>
      <c r="FBI153" s="56"/>
      <c r="FBJ153" s="56"/>
      <c r="FBK153" s="56"/>
      <c r="FBL153" s="56"/>
      <c r="FBM153" s="56"/>
      <c r="FBN153" s="56"/>
      <c r="FBO153" s="56"/>
      <c r="FBP153" s="56"/>
      <c r="FBQ153" s="56"/>
      <c r="FBR153" s="56"/>
      <c r="FBS153" s="56"/>
      <c r="FBT153" s="56"/>
      <c r="FBU153" s="56"/>
      <c r="FBV153" s="56"/>
      <c r="FBW153" s="56"/>
      <c r="FBX153" s="56"/>
      <c r="FBY153" s="56"/>
      <c r="FBZ153" s="56"/>
      <c r="FCA153" s="56"/>
      <c r="FCB153" s="56"/>
      <c r="FCC153" s="56"/>
      <c r="FCD153" s="56"/>
      <c r="FCE153" s="56"/>
      <c r="FCF153" s="56"/>
      <c r="FCG153" s="56"/>
      <c r="FCH153" s="56"/>
      <c r="FCI153" s="56"/>
      <c r="FCJ153" s="56"/>
      <c r="FCK153" s="56"/>
      <c r="FCL153" s="56"/>
      <c r="FCM153" s="56"/>
      <c r="FCN153" s="56"/>
      <c r="FCO153" s="56"/>
      <c r="FCP153" s="56"/>
      <c r="FCQ153" s="56"/>
      <c r="FCR153" s="56"/>
      <c r="FCS153" s="56"/>
      <c r="FCT153" s="56"/>
      <c r="FCU153" s="56"/>
      <c r="FCV153" s="56"/>
      <c r="FCW153" s="56"/>
      <c r="FCX153" s="56"/>
      <c r="FCY153" s="56"/>
      <c r="FCZ153" s="56"/>
      <c r="FDA153" s="56"/>
      <c r="FDB153" s="56"/>
      <c r="FDC153" s="56"/>
      <c r="FDD153" s="56"/>
      <c r="FDE153" s="56"/>
      <c r="FDF153" s="56"/>
      <c r="FDG153" s="56"/>
      <c r="FDH153" s="56"/>
      <c r="FDI153" s="56"/>
      <c r="FDJ153" s="56"/>
      <c r="FDK153" s="56"/>
      <c r="FDL153" s="56"/>
      <c r="FDM153" s="56"/>
      <c r="FDN153" s="56"/>
      <c r="FDO153" s="56"/>
      <c r="FDP153" s="56"/>
      <c r="FDQ153" s="56"/>
      <c r="FDR153" s="56"/>
      <c r="FDS153" s="56"/>
      <c r="FDT153" s="56"/>
      <c r="FDU153" s="56"/>
      <c r="FDV153" s="56"/>
      <c r="FDW153" s="56"/>
      <c r="FDX153" s="56"/>
      <c r="FDY153" s="56"/>
      <c r="FDZ153" s="56"/>
      <c r="FEA153" s="56"/>
      <c r="FEB153" s="56"/>
      <c r="FEC153" s="56"/>
      <c r="FED153" s="56"/>
      <c r="FEE153" s="56"/>
      <c r="FEF153" s="56"/>
      <c r="FEG153" s="56"/>
      <c r="FEH153" s="56"/>
      <c r="FEI153" s="56"/>
      <c r="FEJ153" s="56"/>
      <c r="FEK153" s="56"/>
      <c r="FEL153" s="56"/>
      <c r="FEM153" s="56"/>
      <c r="FEN153" s="56"/>
      <c r="FEO153" s="56"/>
      <c r="FEP153" s="56"/>
      <c r="FEQ153" s="56"/>
      <c r="FER153" s="56"/>
      <c r="FES153" s="56"/>
      <c r="FET153" s="56"/>
      <c r="FEU153" s="56"/>
      <c r="FEV153" s="56"/>
      <c r="FEW153" s="56"/>
      <c r="FEX153" s="56"/>
      <c r="FEY153" s="56"/>
      <c r="FEZ153" s="56"/>
      <c r="FFA153" s="56"/>
      <c r="FFB153" s="56"/>
      <c r="FFC153" s="56"/>
      <c r="FFD153" s="56"/>
      <c r="FFE153" s="56"/>
      <c r="FFF153" s="56"/>
      <c r="FFG153" s="56"/>
      <c r="FFH153" s="56"/>
      <c r="FFI153" s="56"/>
      <c r="FFJ153" s="56"/>
      <c r="FFK153" s="56"/>
      <c r="FFL153" s="56"/>
      <c r="FFM153" s="56"/>
      <c r="FFN153" s="56"/>
      <c r="FFO153" s="56"/>
      <c r="FFP153" s="56"/>
      <c r="FFQ153" s="56"/>
      <c r="FFR153" s="56"/>
      <c r="FFS153" s="56"/>
      <c r="FFT153" s="56"/>
      <c r="FFU153" s="56"/>
      <c r="FFV153" s="56"/>
      <c r="FFW153" s="56"/>
      <c r="FFX153" s="56"/>
      <c r="FFY153" s="56"/>
      <c r="FFZ153" s="56"/>
      <c r="FGA153" s="56"/>
      <c r="FGB153" s="56"/>
      <c r="FGC153" s="56"/>
      <c r="FGD153" s="56"/>
      <c r="FGE153" s="56"/>
      <c r="FGF153" s="56"/>
      <c r="FGG153" s="56"/>
      <c r="FGH153" s="56"/>
      <c r="FGI153" s="56"/>
      <c r="FGJ153" s="56"/>
      <c r="FGK153" s="56"/>
      <c r="FGL153" s="56"/>
      <c r="FGM153" s="56"/>
      <c r="FGN153" s="56"/>
      <c r="FGO153" s="56"/>
      <c r="FGP153" s="56"/>
      <c r="FGQ153" s="56"/>
      <c r="FGR153" s="56"/>
      <c r="FGS153" s="56"/>
      <c r="FGT153" s="56"/>
      <c r="FGU153" s="56"/>
      <c r="FGV153" s="56"/>
      <c r="FGW153" s="56"/>
      <c r="FGX153" s="56"/>
      <c r="FGY153" s="56"/>
      <c r="FGZ153" s="56"/>
      <c r="FHA153" s="56"/>
      <c r="FHB153" s="56"/>
      <c r="FHC153" s="56"/>
      <c r="FHD153" s="56"/>
      <c r="FHE153" s="56"/>
      <c r="FHF153" s="56"/>
      <c r="FHG153" s="56"/>
      <c r="FHH153" s="56"/>
      <c r="FHI153" s="56"/>
      <c r="FHJ153" s="56"/>
      <c r="FHK153" s="56"/>
      <c r="FHL153" s="56"/>
      <c r="FHM153" s="56"/>
      <c r="FHN153" s="56"/>
      <c r="FHO153" s="56"/>
      <c r="FHP153" s="56"/>
      <c r="FHQ153" s="56"/>
      <c r="FHR153" s="56"/>
      <c r="FHS153" s="56"/>
      <c r="FHT153" s="56"/>
      <c r="FHU153" s="56"/>
      <c r="FHV153" s="56"/>
      <c r="FHW153" s="56"/>
      <c r="FHX153" s="56"/>
      <c r="FHY153" s="56"/>
      <c r="FHZ153" s="56"/>
      <c r="FIA153" s="56"/>
      <c r="FIB153" s="56"/>
      <c r="FIC153" s="56"/>
      <c r="FID153" s="56"/>
      <c r="FIE153" s="56"/>
      <c r="FIF153" s="56"/>
      <c r="FIG153" s="56"/>
      <c r="FIH153" s="56"/>
      <c r="FII153" s="56"/>
      <c r="FIJ153" s="56"/>
      <c r="FIK153" s="56"/>
      <c r="FIL153" s="56"/>
      <c r="FIM153" s="56"/>
      <c r="FIN153" s="56"/>
      <c r="FIO153" s="56"/>
      <c r="FIP153" s="56"/>
      <c r="FIQ153" s="56"/>
      <c r="FIR153" s="56"/>
      <c r="FIS153" s="56"/>
      <c r="FIT153" s="56"/>
      <c r="FIU153" s="56"/>
      <c r="FIV153" s="56"/>
      <c r="FIW153" s="56"/>
      <c r="FIX153" s="56"/>
      <c r="FIY153" s="56"/>
      <c r="FIZ153" s="56"/>
      <c r="FJA153" s="56"/>
      <c r="FJB153" s="56"/>
      <c r="FJC153" s="56"/>
      <c r="FJD153" s="56"/>
      <c r="FJE153" s="56"/>
      <c r="FJF153" s="56"/>
      <c r="FJG153" s="56"/>
      <c r="FJH153" s="56"/>
      <c r="FJI153" s="56"/>
      <c r="FJJ153" s="56"/>
      <c r="FJK153" s="56"/>
      <c r="FJL153" s="56"/>
      <c r="FJM153" s="56"/>
      <c r="FJN153" s="56"/>
      <c r="FJO153" s="56"/>
      <c r="FJP153" s="56"/>
      <c r="FJQ153" s="56"/>
      <c r="FJR153" s="56"/>
      <c r="FJS153" s="56"/>
      <c r="FJT153" s="56"/>
      <c r="FJU153" s="56"/>
      <c r="FJV153" s="56"/>
      <c r="FJW153" s="56"/>
      <c r="FJX153" s="56"/>
      <c r="FJY153" s="56"/>
      <c r="FJZ153" s="56"/>
      <c r="FKA153" s="56"/>
      <c r="FKB153" s="56"/>
      <c r="FKC153" s="56"/>
      <c r="FKD153" s="56"/>
      <c r="FKE153" s="56"/>
      <c r="FKF153" s="56"/>
      <c r="FKG153" s="56"/>
      <c r="FKH153" s="56"/>
      <c r="FKI153" s="56"/>
      <c r="FKJ153" s="56"/>
      <c r="FKK153" s="56"/>
      <c r="FKL153" s="56"/>
      <c r="FKM153" s="56"/>
      <c r="FKN153" s="56"/>
      <c r="FKO153" s="56"/>
      <c r="FKP153" s="56"/>
      <c r="FKQ153" s="56"/>
      <c r="FKR153" s="56"/>
      <c r="FKS153" s="56"/>
      <c r="FKT153" s="56"/>
      <c r="FKU153" s="56"/>
      <c r="FKV153" s="56"/>
      <c r="FKW153" s="56"/>
      <c r="FKX153" s="56"/>
      <c r="FKY153" s="56"/>
      <c r="FKZ153" s="56"/>
      <c r="FLA153" s="56"/>
      <c r="FLB153" s="56"/>
      <c r="FLC153" s="56"/>
      <c r="FLD153" s="56"/>
      <c r="FLE153" s="56"/>
      <c r="FLF153" s="56"/>
      <c r="FLG153" s="56"/>
      <c r="FLH153" s="56"/>
      <c r="FLI153" s="56"/>
      <c r="FLJ153" s="56"/>
      <c r="FLK153" s="56"/>
      <c r="FLL153" s="56"/>
      <c r="FLM153" s="56"/>
      <c r="FLN153" s="56"/>
      <c r="FLO153" s="56"/>
      <c r="FLP153" s="56"/>
      <c r="FLQ153" s="56"/>
      <c r="FLR153" s="56"/>
      <c r="FLS153" s="56"/>
      <c r="FLT153" s="56"/>
      <c r="FLU153" s="56"/>
      <c r="FLV153" s="56"/>
      <c r="FLW153" s="56"/>
      <c r="FLX153" s="56"/>
      <c r="FLY153" s="56"/>
      <c r="FLZ153" s="56"/>
      <c r="FMA153" s="56"/>
      <c r="FMB153" s="56"/>
      <c r="FMC153" s="56"/>
      <c r="FMD153" s="56"/>
      <c r="FME153" s="56"/>
      <c r="FMF153" s="56"/>
      <c r="FMG153" s="56"/>
      <c r="FMH153" s="56"/>
      <c r="FMI153" s="56"/>
      <c r="FMJ153" s="56"/>
      <c r="FMK153" s="56"/>
      <c r="FML153" s="56"/>
      <c r="FMM153" s="56"/>
      <c r="FMN153" s="56"/>
      <c r="FMO153" s="56"/>
      <c r="FMP153" s="56"/>
      <c r="FMQ153" s="56"/>
      <c r="FMR153" s="56"/>
      <c r="FMS153" s="56"/>
      <c r="FMT153" s="56"/>
      <c r="FMU153" s="56"/>
      <c r="FMV153" s="56"/>
      <c r="FMW153" s="56"/>
      <c r="FMX153" s="56"/>
      <c r="FMY153" s="56"/>
      <c r="FMZ153" s="56"/>
      <c r="FNA153" s="56"/>
      <c r="FNB153" s="56"/>
      <c r="FNC153" s="56"/>
      <c r="FND153" s="56"/>
      <c r="FNE153" s="56"/>
      <c r="FNF153" s="56"/>
      <c r="FNG153" s="56"/>
      <c r="FNH153" s="56"/>
      <c r="FNI153" s="56"/>
      <c r="FNJ153" s="56"/>
      <c r="FNK153" s="56"/>
      <c r="FNL153" s="56"/>
      <c r="FNM153" s="56"/>
      <c r="FNN153" s="56"/>
      <c r="FNO153" s="56"/>
      <c r="FNP153" s="56"/>
      <c r="FNQ153" s="56"/>
      <c r="FNR153" s="56"/>
      <c r="FNS153" s="56"/>
      <c r="FNT153" s="56"/>
      <c r="FNU153" s="56"/>
      <c r="FNV153" s="56"/>
      <c r="FNW153" s="56"/>
      <c r="FNX153" s="56"/>
      <c r="FNY153" s="56"/>
      <c r="FNZ153" s="56"/>
      <c r="FOA153" s="56"/>
      <c r="FOB153" s="56"/>
      <c r="FOC153" s="56"/>
      <c r="FOD153" s="56"/>
      <c r="FOE153" s="56"/>
      <c r="FOF153" s="56"/>
      <c r="FOG153" s="56"/>
      <c r="FOH153" s="56"/>
      <c r="FOI153" s="56"/>
      <c r="FOJ153" s="56"/>
      <c r="FOK153" s="56"/>
      <c r="FOL153" s="56"/>
      <c r="FOM153" s="56"/>
      <c r="FON153" s="56"/>
      <c r="FOO153" s="56"/>
      <c r="FOP153" s="56"/>
      <c r="FOQ153" s="56"/>
      <c r="FOR153" s="56"/>
      <c r="FOS153" s="56"/>
      <c r="FOT153" s="56"/>
      <c r="FOU153" s="56"/>
      <c r="FOV153" s="56"/>
      <c r="FOW153" s="56"/>
      <c r="FOX153" s="56"/>
      <c r="FOY153" s="56"/>
      <c r="FOZ153" s="56"/>
      <c r="FPA153" s="56"/>
      <c r="FPB153" s="56"/>
      <c r="FPC153" s="56"/>
      <c r="FPD153" s="56"/>
      <c r="FPE153" s="56"/>
      <c r="FPF153" s="56"/>
      <c r="FPG153" s="56"/>
      <c r="FPH153" s="56"/>
      <c r="FPI153" s="56"/>
      <c r="FPJ153" s="56"/>
      <c r="FPK153" s="56"/>
      <c r="FPL153" s="56"/>
      <c r="FPM153" s="56"/>
      <c r="FPN153" s="56"/>
      <c r="FPO153" s="56"/>
      <c r="FPP153" s="56"/>
      <c r="FPQ153" s="56"/>
      <c r="FPR153" s="56"/>
      <c r="FPS153" s="56"/>
      <c r="FPT153" s="56"/>
      <c r="FPU153" s="56"/>
      <c r="FPV153" s="56"/>
      <c r="FPW153" s="56"/>
      <c r="FPX153" s="56"/>
      <c r="FPY153" s="56"/>
      <c r="FPZ153" s="56"/>
      <c r="FQA153" s="56"/>
      <c r="FQB153" s="56"/>
      <c r="FQC153" s="56"/>
      <c r="FQD153" s="56"/>
      <c r="FQE153" s="56"/>
      <c r="FQF153" s="56"/>
      <c r="FQG153" s="56"/>
      <c r="FQH153" s="56"/>
      <c r="FQI153" s="56"/>
      <c r="FQJ153" s="56"/>
      <c r="FQK153" s="56"/>
      <c r="FQL153" s="56"/>
      <c r="FQM153" s="56"/>
      <c r="FQN153" s="56"/>
      <c r="FQO153" s="56"/>
      <c r="FQP153" s="56"/>
      <c r="FQQ153" s="56"/>
      <c r="FQR153" s="56"/>
      <c r="FQS153" s="56"/>
      <c r="FQT153" s="56"/>
      <c r="FQU153" s="56"/>
      <c r="FQV153" s="56"/>
      <c r="FQW153" s="56"/>
      <c r="FQX153" s="56"/>
      <c r="FQY153" s="56"/>
      <c r="FQZ153" s="56"/>
      <c r="FRA153" s="56"/>
      <c r="FRB153" s="56"/>
      <c r="FRC153" s="56"/>
      <c r="FRD153" s="56"/>
      <c r="FRE153" s="56"/>
      <c r="FRF153" s="56"/>
      <c r="FRG153" s="56"/>
      <c r="FRH153" s="56"/>
      <c r="FRI153" s="56"/>
      <c r="FRJ153" s="56"/>
      <c r="FRK153" s="56"/>
      <c r="FRL153" s="56"/>
      <c r="FRM153" s="56"/>
      <c r="FRN153" s="56"/>
      <c r="FRO153" s="56"/>
      <c r="FRP153" s="56"/>
      <c r="FRQ153" s="56"/>
      <c r="FRR153" s="56"/>
      <c r="FRS153" s="56"/>
      <c r="FRT153" s="56"/>
      <c r="FRU153" s="56"/>
      <c r="FRV153" s="56"/>
      <c r="FRW153" s="56"/>
      <c r="FRX153" s="56"/>
      <c r="FRY153" s="56"/>
      <c r="FRZ153" s="56"/>
      <c r="FSA153" s="56"/>
      <c r="FSB153" s="56"/>
      <c r="FSC153" s="56"/>
      <c r="FSD153" s="56"/>
      <c r="FSE153" s="56"/>
      <c r="FSF153" s="56"/>
      <c r="FSG153" s="56"/>
      <c r="FSH153" s="56"/>
      <c r="FSI153" s="56"/>
      <c r="FSJ153" s="56"/>
      <c r="FSK153" s="56"/>
      <c r="FSL153" s="56"/>
      <c r="FSM153" s="56"/>
      <c r="FSN153" s="56"/>
      <c r="FSO153" s="56"/>
      <c r="FSP153" s="56"/>
      <c r="FSQ153" s="56"/>
      <c r="FSR153" s="56"/>
      <c r="FSS153" s="56"/>
      <c r="FST153" s="56"/>
      <c r="FSU153" s="56"/>
      <c r="FSV153" s="56"/>
      <c r="FSW153" s="56"/>
      <c r="FSX153" s="56"/>
      <c r="FSY153" s="56"/>
      <c r="FSZ153" s="56"/>
      <c r="FTA153" s="56"/>
      <c r="FTB153" s="56"/>
      <c r="FTC153" s="56"/>
      <c r="FTD153" s="56"/>
      <c r="FTE153" s="56"/>
      <c r="FTF153" s="56"/>
      <c r="FTG153" s="56"/>
      <c r="FTH153" s="56"/>
      <c r="FTI153" s="56"/>
      <c r="FTJ153" s="56"/>
      <c r="FTK153" s="56"/>
      <c r="FTL153" s="56"/>
      <c r="FTM153" s="56"/>
      <c r="FTN153" s="56"/>
      <c r="FTO153" s="56"/>
      <c r="FTP153" s="56"/>
      <c r="FTQ153" s="56"/>
      <c r="FTR153" s="56"/>
      <c r="FTS153" s="56"/>
      <c r="FTT153" s="56"/>
      <c r="FTU153" s="56"/>
      <c r="FTV153" s="56"/>
      <c r="FTW153" s="56"/>
      <c r="FTX153" s="56"/>
      <c r="FTY153" s="56"/>
      <c r="FTZ153" s="56"/>
      <c r="FUA153" s="56"/>
      <c r="FUB153" s="56"/>
      <c r="FUC153" s="56"/>
      <c r="FUD153" s="56"/>
      <c r="FUE153" s="56"/>
      <c r="FUF153" s="56"/>
      <c r="FUG153" s="56"/>
      <c r="FUH153" s="56"/>
      <c r="FUI153" s="56"/>
      <c r="FUJ153" s="56"/>
      <c r="FUK153" s="56"/>
      <c r="FUL153" s="56"/>
      <c r="FUM153" s="56"/>
      <c r="FUN153" s="56"/>
      <c r="FUO153" s="56"/>
      <c r="FUP153" s="56"/>
      <c r="FUQ153" s="56"/>
      <c r="FUR153" s="56"/>
      <c r="FUS153" s="56"/>
      <c r="FUT153" s="56"/>
      <c r="FUU153" s="56"/>
      <c r="FUV153" s="56"/>
      <c r="FUW153" s="56"/>
      <c r="FUX153" s="56"/>
      <c r="FUY153" s="56"/>
      <c r="FUZ153" s="56"/>
      <c r="FVA153" s="56"/>
      <c r="FVB153" s="56"/>
      <c r="FVC153" s="56"/>
      <c r="FVD153" s="56"/>
      <c r="FVE153" s="56"/>
      <c r="FVF153" s="56"/>
      <c r="FVG153" s="56"/>
      <c r="FVH153" s="56"/>
      <c r="FVI153" s="56"/>
      <c r="FVJ153" s="56"/>
      <c r="FVK153" s="56"/>
      <c r="FVL153" s="56"/>
      <c r="FVM153" s="56"/>
      <c r="FVN153" s="56"/>
      <c r="FVO153" s="56"/>
      <c r="FVP153" s="56"/>
      <c r="FVQ153" s="56"/>
      <c r="FVR153" s="56"/>
      <c r="FVS153" s="56"/>
      <c r="FVT153" s="56"/>
      <c r="FVU153" s="56"/>
      <c r="FVV153" s="56"/>
      <c r="FVW153" s="56"/>
      <c r="FVX153" s="56"/>
      <c r="FVY153" s="56"/>
      <c r="FVZ153" s="56"/>
      <c r="FWA153" s="56"/>
      <c r="FWB153" s="56"/>
      <c r="FWC153" s="56"/>
      <c r="FWD153" s="56"/>
      <c r="FWE153" s="56"/>
      <c r="FWF153" s="56"/>
      <c r="FWG153" s="56"/>
      <c r="FWH153" s="56"/>
      <c r="FWI153" s="56"/>
      <c r="FWJ153" s="56"/>
      <c r="FWK153" s="56"/>
      <c r="FWL153" s="56"/>
      <c r="FWM153" s="56"/>
      <c r="FWN153" s="56"/>
      <c r="FWO153" s="56"/>
      <c r="FWP153" s="56"/>
      <c r="FWQ153" s="56"/>
      <c r="FWR153" s="56"/>
      <c r="FWS153" s="56"/>
      <c r="FWT153" s="56"/>
      <c r="FWU153" s="56"/>
      <c r="FWV153" s="56"/>
      <c r="FWW153" s="56"/>
      <c r="FWX153" s="56"/>
      <c r="FWY153" s="56"/>
      <c r="FWZ153" s="56"/>
      <c r="FXA153" s="56"/>
      <c r="FXB153" s="56"/>
      <c r="FXC153" s="56"/>
      <c r="FXD153" s="56"/>
      <c r="FXE153" s="56"/>
      <c r="FXF153" s="56"/>
      <c r="FXG153" s="56"/>
      <c r="FXH153" s="56"/>
      <c r="FXI153" s="56"/>
      <c r="FXJ153" s="56"/>
      <c r="FXK153" s="56"/>
      <c r="FXL153" s="56"/>
      <c r="FXM153" s="56"/>
      <c r="FXN153" s="56"/>
      <c r="FXO153" s="56"/>
      <c r="FXP153" s="56"/>
      <c r="FXQ153" s="56"/>
      <c r="FXR153" s="56"/>
      <c r="FXS153" s="56"/>
      <c r="FXT153" s="56"/>
      <c r="FXU153" s="56"/>
      <c r="FXV153" s="56"/>
      <c r="FXW153" s="56"/>
      <c r="FXX153" s="56"/>
      <c r="FXY153" s="56"/>
      <c r="FXZ153" s="56"/>
      <c r="FYA153" s="56"/>
      <c r="FYB153" s="56"/>
      <c r="FYC153" s="56"/>
      <c r="FYD153" s="56"/>
      <c r="FYE153" s="56"/>
      <c r="FYF153" s="56"/>
      <c r="FYG153" s="56"/>
      <c r="FYH153" s="56"/>
      <c r="FYI153" s="56"/>
      <c r="FYJ153" s="56"/>
      <c r="FYK153" s="56"/>
      <c r="FYL153" s="56"/>
      <c r="FYM153" s="56"/>
      <c r="FYN153" s="56"/>
      <c r="FYO153" s="56"/>
      <c r="FYP153" s="56"/>
      <c r="FYQ153" s="56"/>
      <c r="FYR153" s="56"/>
      <c r="FYS153" s="56"/>
      <c r="FYT153" s="56"/>
      <c r="FYU153" s="56"/>
      <c r="FYV153" s="56"/>
      <c r="FYW153" s="56"/>
      <c r="FYX153" s="56"/>
      <c r="FYY153" s="56"/>
      <c r="FYZ153" s="56"/>
      <c r="FZA153" s="56"/>
      <c r="FZB153" s="56"/>
      <c r="FZC153" s="56"/>
      <c r="FZD153" s="56"/>
      <c r="FZE153" s="56"/>
      <c r="FZF153" s="56"/>
      <c r="FZG153" s="56"/>
      <c r="FZH153" s="56"/>
      <c r="FZI153" s="56"/>
      <c r="FZJ153" s="56"/>
      <c r="FZK153" s="56"/>
      <c r="FZL153" s="56"/>
      <c r="FZM153" s="56"/>
      <c r="FZN153" s="56"/>
      <c r="FZO153" s="56"/>
      <c r="FZP153" s="56"/>
      <c r="FZQ153" s="56"/>
      <c r="FZR153" s="56"/>
      <c r="FZS153" s="56"/>
      <c r="FZT153" s="56"/>
      <c r="FZU153" s="56"/>
      <c r="FZV153" s="56"/>
      <c r="FZW153" s="56"/>
      <c r="FZX153" s="56"/>
      <c r="FZY153" s="56"/>
      <c r="FZZ153" s="56"/>
      <c r="GAA153" s="56"/>
      <c r="GAB153" s="56"/>
      <c r="GAC153" s="56"/>
      <c r="GAD153" s="56"/>
      <c r="GAE153" s="56"/>
      <c r="GAF153" s="56"/>
      <c r="GAG153" s="56"/>
      <c r="GAH153" s="56"/>
      <c r="GAI153" s="56"/>
      <c r="GAJ153" s="56"/>
      <c r="GAK153" s="56"/>
      <c r="GAL153" s="56"/>
      <c r="GAM153" s="56"/>
      <c r="GAN153" s="56"/>
      <c r="GAO153" s="56"/>
      <c r="GAP153" s="56"/>
      <c r="GAQ153" s="56"/>
      <c r="GAR153" s="56"/>
      <c r="GAS153" s="56"/>
      <c r="GAT153" s="56"/>
      <c r="GAU153" s="56"/>
      <c r="GAV153" s="56"/>
      <c r="GAW153" s="56"/>
      <c r="GAX153" s="56"/>
      <c r="GAY153" s="56"/>
      <c r="GAZ153" s="56"/>
      <c r="GBA153" s="56"/>
      <c r="GBB153" s="56"/>
      <c r="GBC153" s="56"/>
      <c r="GBD153" s="56"/>
      <c r="GBE153" s="56"/>
      <c r="GBF153" s="56"/>
      <c r="GBG153" s="56"/>
      <c r="GBH153" s="56"/>
      <c r="GBI153" s="56"/>
      <c r="GBJ153" s="56"/>
      <c r="GBK153" s="56"/>
      <c r="GBL153" s="56"/>
      <c r="GBM153" s="56"/>
      <c r="GBN153" s="56"/>
      <c r="GBO153" s="56"/>
      <c r="GBP153" s="56"/>
      <c r="GBQ153" s="56"/>
      <c r="GBR153" s="56"/>
      <c r="GBS153" s="56"/>
      <c r="GBT153" s="56"/>
      <c r="GBU153" s="56"/>
      <c r="GBV153" s="56"/>
      <c r="GBW153" s="56"/>
      <c r="GBX153" s="56"/>
      <c r="GBY153" s="56"/>
      <c r="GBZ153" s="56"/>
      <c r="GCA153" s="56"/>
      <c r="GCB153" s="56"/>
      <c r="GCC153" s="56"/>
      <c r="GCD153" s="56"/>
      <c r="GCE153" s="56"/>
      <c r="GCF153" s="56"/>
      <c r="GCG153" s="56"/>
      <c r="GCH153" s="56"/>
      <c r="GCI153" s="56"/>
      <c r="GCJ153" s="56"/>
      <c r="GCK153" s="56"/>
      <c r="GCL153" s="56"/>
      <c r="GCM153" s="56"/>
      <c r="GCN153" s="56"/>
      <c r="GCO153" s="56"/>
      <c r="GCP153" s="56"/>
      <c r="GCQ153" s="56"/>
      <c r="GCR153" s="56"/>
      <c r="GCS153" s="56"/>
      <c r="GCT153" s="56"/>
      <c r="GCU153" s="56"/>
      <c r="GCV153" s="56"/>
      <c r="GCW153" s="56"/>
      <c r="GCX153" s="56"/>
      <c r="GCY153" s="56"/>
      <c r="GCZ153" s="56"/>
      <c r="GDA153" s="56"/>
      <c r="GDB153" s="56"/>
      <c r="GDC153" s="56"/>
      <c r="GDD153" s="56"/>
      <c r="GDE153" s="56"/>
      <c r="GDF153" s="56"/>
      <c r="GDG153" s="56"/>
      <c r="GDH153" s="56"/>
      <c r="GDI153" s="56"/>
      <c r="GDJ153" s="56"/>
      <c r="GDK153" s="56"/>
      <c r="GDL153" s="56"/>
      <c r="GDM153" s="56"/>
      <c r="GDN153" s="56"/>
      <c r="GDO153" s="56"/>
      <c r="GDP153" s="56"/>
      <c r="GDQ153" s="56"/>
      <c r="GDR153" s="56"/>
      <c r="GDS153" s="56"/>
      <c r="GDT153" s="56"/>
      <c r="GDU153" s="56"/>
      <c r="GDV153" s="56"/>
      <c r="GDW153" s="56"/>
      <c r="GDX153" s="56"/>
      <c r="GDY153" s="56"/>
      <c r="GDZ153" s="56"/>
      <c r="GEA153" s="56"/>
      <c r="GEB153" s="56"/>
      <c r="GEC153" s="56"/>
      <c r="GED153" s="56"/>
      <c r="GEE153" s="56"/>
      <c r="GEF153" s="56"/>
      <c r="GEG153" s="56"/>
      <c r="GEH153" s="56"/>
      <c r="GEI153" s="56"/>
      <c r="GEJ153" s="56"/>
      <c r="GEK153" s="56"/>
      <c r="GEL153" s="56"/>
      <c r="GEM153" s="56"/>
      <c r="GEN153" s="56"/>
      <c r="GEO153" s="56"/>
      <c r="GEP153" s="56"/>
      <c r="GEQ153" s="56"/>
      <c r="GER153" s="56"/>
      <c r="GES153" s="56"/>
      <c r="GET153" s="56"/>
      <c r="GEU153" s="56"/>
      <c r="GEV153" s="56"/>
      <c r="GEW153" s="56"/>
      <c r="GEX153" s="56"/>
      <c r="GEY153" s="56"/>
      <c r="GEZ153" s="56"/>
      <c r="GFA153" s="56"/>
      <c r="GFB153" s="56"/>
      <c r="GFC153" s="56"/>
      <c r="GFD153" s="56"/>
      <c r="GFE153" s="56"/>
      <c r="GFF153" s="56"/>
      <c r="GFG153" s="56"/>
      <c r="GFH153" s="56"/>
      <c r="GFI153" s="56"/>
      <c r="GFJ153" s="56"/>
      <c r="GFK153" s="56"/>
      <c r="GFL153" s="56"/>
      <c r="GFM153" s="56"/>
      <c r="GFN153" s="56"/>
      <c r="GFO153" s="56"/>
      <c r="GFP153" s="56"/>
      <c r="GFQ153" s="56"/>
      <c r="GFR153" s="56"/>
      <c r="GFS153" s="56"/>
      <c r="GFT153" s="56"/>
      <c r="GFU153" s="56"/>
      <c r="GFV153" s="56"/>
      <c r="GFW153" s="56"/>
      <c r="GFX153" s="56"/>
      <c r="GFY153" s="56"/>
      <c r="GFZ153" s="56"/>
      <c r="GGA153" s="56"/>
      <c r="GGB153" s="56"/>
      <c r="GGC153" s="56"/>
      <c r="GGD153" s="56"/>
      <c r="GGE153" s="56"/>
      <c r="GGF153" s="56"/>
      <c r="GGG153" s="56"/>
      <c r="GGH153" s="56"/>
      <c r="GGI153" s="56"/>
      <c r="GGJ153" s="56"/>
      <c r="GGK153" s="56"/>
      <c r="GGL153" s="56"/>
      <c r="GGM153" s="56"/>
      <c r="GGN153" s="56"/>
      <c r="GGO153" s="56"/>
      <c r="GGP153" s="56"/>
      <c r="GGQ153" s="56"/>
      <c r="GGR153" s="56"/>
      <c r="GGS153" s="56"/>
      <c r="GGT153" s="56"/>
      <c r="GGU153" s="56"/>
      <c r="GGV153" s="56"/>
      <c r="GGW153" s="56"/>
      <c r="GGX153" s="56"/>
      <c r="GGY153" s="56"/>
      <c r="GGZ153" s="56"/>
      <c r="GHA153" s="56"/>
      <c r="GHB153" s="56"/>
      <c r="GHC153" s="56"/>
      <c r="GHD153" s="56"/>
      <c r="GHE153" s="56"/>
      <c r="GHF153" s="56"/>
      <c r="GHG153" s="56"/>
      <c r="GHH153" s="56"/>
      <c r="GHI153" s="56"/>
      <c r="GHJ153" s="56"/>
      <c r="GHK153" s="56"/>
      <c r="GHL153" s="56"/>
      <c r="GHM153" s="56"/>
      <c r="GHN153" s="56"/>
      <c r="GHO153" s="56"/>
      <c r="GHP153" s="56"/>
      <c r="GHQ153" s="56"/>
      <c r="GHR153" s="56"/>
      <c r="GHS153" s="56"/>
      <c r="GHT153" s="56"/>
      <c r="GHU153" s="56"/>
      <c r="GHV153" s="56"/>
      <c r="GHW153" s="56"/>
      <c r="GHX153" s="56"/>
      <c r="GHY153" s="56"/>
      <c r="GHZ153" s="56"/>
      <c r="GIA153" s="56"/>
      <c r="GIB153" s="56"/>
      <c r="GIC153" s="56"/>
      <c r="GID153" s="56"/>
      <c r="GIE153" s="56"/>
      <c r="GIF153" s="56"/>
      <c r="GIG153" s="56"/>
      <c r="GIH153" s="56"/>
      <c r="GII153" s="56"/>
      <c r="GIJ153" s="56"/>
      <c r="GIK153" s="56"/>
      <c r="GIL153" s="56"/>
      <c r="GIM153" s="56"/>
      <c r="GIN153" s="56"/>
      <c r="GIO153" s="56"/>
      <c r="GIP153" s="56"/>
      <c r="GIQ153" s="56"/>
      <c r="GIR153" s="56"/>
      <c r="GIS153" s="56"/>
      <c r="GIT153" s="56"/>
      <c r="GIU153" s="56"/>
      <c r="GIV153" s="56"/>
      <c r="GIW153" s="56"/>
      <c r="GIX153" s="56"/>
      <c r="GIY153" s="56"/>
      <c r="GIZ153" s="56"/>
      <c r="GJA153" s="56"/>
      <c r="GJB153" s="56"/>
      <c r="GJC153" s="56"/>
      <c r="GJD153" s="56"/>
      <c r="GJE153" s="56"/>
      <c r="GJF153" s="56"/>
      <c r="GJG153" s="56"/>
      <c r="GJH153" s="56"/>
      <c r="GJI153" s="56"/>
      <c r="GJJ153" s="56"/>
      <c r="GJK153" s="56"/>
      <c r="GJL153" s="56"/>
      <c r="GJM153" s="56"/>
      <c r="GJN153" s="56"/>
      <c r="GJO153" s="56"/>
      <c r="GJP153" s="56"/>
      <c r="GJQ153" s="56"/>
      <c r="GJR153" s="56"/>
      <c r="GJS153" s="56"/>
      <c r="GJT153" s="56"/>
      <c r="GJU153" s="56"/>
      <c r="GJV153" s="56"/>
      <c r="GJW153" s="56"/>
      <c r="GJX153" s="56"/>
      <c r="GJY153" s="56"/>
      <c r="GJZ153" s="56"/>
      <c r="GKA153" s="56"/>
      <c r="GKB153" s="56"/>
      <c r="GKC153" s="56"/>
      <c r="GKD153" s="56"/>
      <c r="GKE153" s="56"/>
      <c r="GKF153" s="56"/>
      <c r="GKG153" s="56"/>
      <c r="GKH153" s="56"/>
      <c r="GKI153" s="56"/>
      <c r="GKJ153" s="56"/>
      <c r="GKK153" s="56"/>
      <c r="GKL153" s="56"/>
      <c r="GKM153" s="56"/>
      <c r="GKN153" s="56"/>
      <c r="GKO153" s="56"/>
      <c r="GKP153" s="56"/>
      <c r="GKQ153" s="56"/>
      <c r="GKR153" s="56"/>
      <c r="GKS153" s="56"/>
      <c r="GKT153" s="56"/>
      <c r="GKU153" s="56"/>
      <c r="GKV153" s="56"/>
      <c r="GKW153" s="56"/>
      <c r="GKX153" s="56"/>
      <c r="GKY153" s="56"/>
      <c r="GKZ153" s="56"/>
      <c r="GLA153" s="56"/>
      <c r="GLB153" s="56"/>
      <c r="GLC153" s="56"/>
      <c r="GLD153" s="56"/>
      <c r="GLE153" s="56"/>
      <c r="GLF153" s="56"/>
      <c r="GLG153" s="56"/>
      <c r="GLH153" s="56"/>
      <c r="GLI153" s="56"/>
      <c r="GLJ153" s="56"/>
      <c r="GLK153" s="56"/>
      <c r="GLL153" s="56"/>
      <c r="GLM153" s="56"/>
      <c r="GLN153" s="56"/>
      <c r="GLO153" s="56"/>
      <c r="GLP153" s="56"/>
      <c r="GLQ153" s="56"/>
      <c r="GLR153" s="56"/>
      <c r="GLS153" s="56"/>
      <c r="GLT153" s="56"/>
      <c r="GLU153" s="56"/>
      <c r="GLV153" s="56"/>
      <c r="GLW153" s="56"/>
      <c r="GLX153" s="56"/>
      <c r="GLY153" s="56"/>
      <c r="GLZ153" s="56"/>
      <c r="GMA153" s="56"/>
      <c r="GMB153" s="56"/>
      <c r="GMC153" s="56"/>
      <c r="GMD153" s="56"/>
      <c r="GME153" s="56"/>
      <c r="GMF153" s="56"/>
      <c r="GMG153" s="56"/>
      <c r="GMH153" s="56"/>
      <c r="GMI153" s="56"/>
      <c r="GMJ153" s="56"/>
      <c r="GMK153" s="56"/>
      <c r="GML153" s="56"/>
      <c r="GMM153" s="56"/>
      <c r="GMN153" s="56"/>
      <c r="GMO153" s="56"/>
      <c r="GMP153" s="56"/>
      <c r="GMQ153" s="56"/>
      <c r="GMR153" s="56"/>
      <c r="GMS153" s="56"/>
      <c r="GMT153" s="56"/>
      <c r="GMU153" s="56"/>
      <c r="GMV153" s="56"/>
      <c r="GMW153" s="56"/>
      <c r="GMX153" s="56"/>
      <c r="GMY153" s="56"/>
      <c r="GMZ153" s="56"/>
      <c r="GNA153" s="56"/>
      <c r="GNB153" s="56"/>
      <c r="GNC153" s="56"/>
      <c r="GND153" s="56"/>
      <c r="GNE153" s="56"/>
      <c r="GNF153" s="56"/>
      <c r="GNG153" s="56"/>
      <c r="GNH153" s="56"/>
      <c r="GNI153" s="56"/>
      <c r="GNJ153" s="56"/>
      <c r="GNK153" s="56"/>
      <c r="GNL153" s="56"/>
      <c r="GNM153" s="56"/>
      <c r="GNN153" s="56"/>
      <c r="GNO153" s="56"/>
      <c r="GNP153" s="56"/>
      <c r="GNQ153" s="56"/>
      <c r="GNR153" s="56"/>
      <c r="GNS153" s="56"/>
      <c r="GNT153" s="56"/>
      <c r="GNU153" s="56"/>
      <c r="GNV153" s="56"/>
      <c r="GNW153" s="56"/>
      <c r="GNX153" s="56"/>
      <c r="GNY153" s="56"/>
      <c r="GNZ153" s="56"/>
      <c r="GOA153" s="56"/>
      <c r="GOB153" s="56"/>
      <c r="GOC153" s="56"/>
      <c r="GOD153" s="56"/>
      <c r="GOE153" s="56"/>
      <c r="GOF153" s="56"/>
      <c r="GOG153" s="56"/>
      <c r="GOH153" s="56"/>
      <c r="GOI153" s="56"/>
      <c r="GOJ153" s="56"/>
      <c r="GOK153" s="56"/>
      <c r="GOL153" s="56"/>
      <c r="GOM153" s="56"/>
      <c r="GON153" s="56"/>
      <c r="GOO153" s="56"/>
      <c r="GOP153" s="56"/>
      <c r="GOQ153" s="56"/>
      <c r="GOR153" s="56"/>
      <c r="GOS153" s="56"/>
      <c r="GOT153" s="56"/>
      <c r="GOU153" s="56"/>
      <c r="GOV153" s="56"/>
      <c r="GOW153" s="56"/>
      <c r="GOX153" s="56"/>
      <c r="GOY153" s="56"/>
      <c r="GOZ153" s="56"/>
      <c r="GPA153" s="56"/>
      <c r="GPB153" s="56"/>
      <c r="GPC153" s="56"/>
      <c r="GPD153" s="56"/>
      <c r="GPE153" s="56"/>
      <c r="GPF153" s="56"/>
      <c r="GPG153" s="56"/>
      <c r="GPH153" s="56"/>
      <c r="GPI153" s="56"/>
      <c r="GPJ153" s="56"/>
      <c r="GPK153" s="56"/>
      <c r="GPL153" s="56"/>
      <c r="GPM153" s="56"/>
      <c r="GPN153" s="56"/>
      <c r="GPO153" s="56"/>
      <c r="GPP153" s="56"/>
      <c r="GPQ153" s="56"/>
      <c r="GPR153" s="56"/>
      <c r="GPS153" s="56"/>
      <c r="GPT153" s="56"/>
      <c r="GPU153" s="56"/>
      <c r="GPV153" s="56"/>
      <c r="GPW153" s="56"/>
      <c r="GPX153" s="56"/>
      <c r="GPY153" s="56"/>
      <c r="GPZ153" s="56"/>
      <c r="GQA153" s="56"/>
      <c r="GQB153" s="56"/>
      <c r="GQC153" s="56"/>
      <c r="GQD153" s="56"/>
      <c r="GQE153" s="56"/>
      <c r="GQF153" s="56"/>
      <c r="GQG153" s="56"/>
      <c r="GQH153" s="56"/>
      <c r="GQI153" s="56"/>
      <c r="GQJ153" s="56"/>
      <c r="GQK153" s="56"/>
      <c r="GQL153" s="56"/>
      <c r="GQM153" s="56"/>
      <c r="GQN153" s="56"/>
      <c r="GQO153" s="56"/>
      <c r="GQP153" s="56"/>
      <c r="GQQ153" s="56"/>
      <c r="GQR153" s="56"/>
      <c r="GQS153" s="56"/>
      <c r="GQT153" s="56"/>
      <c r="GQU153" s="56"/>
      <c r="GQV153" s="56"/>
      <c r="GQW153" s="56"/>
      <c r="GQX153" s="56"/>
      <c r="GQY153" s="56"/>
      <c r="GQZ153" s="56"/>
      <c r="GRA153" s="56"/>
      <c r="GRB153" s="56"/>
      <c r="GRC153" s="56"/>
      <c r="GRD153" s="56"/>
      <c r="GRE153" s="56"/>
      <c r="GRF153" s="56"/>
      <c r="GRG153" s="56"/>
      <c r="GRH153" s="56"/>
      <c r="GRI153" s="56"/>
      <c r="GRJ153" s="56"/>
      <c r="GRK153" s="56"/>
      <c r="GRL153" s="56"/>
      <c r="GRM153" s="56"/>
      <c r="GRN153" s="56"/>
      <c r="GRO153" s="56"/>
      <c r="GRP153" s="56"/>
      <c r="GRQ153" s="56"/>
      <c r="GRR153" s="56"/>
      <c r="GRS153" s="56"/>
      <c r="GRT153" s="56"/>
      <c r="GRU153" s="56"/>
      <c r="GRV153" s="56"/>
      <c r="GRW153" s="56"/>
      <c r="GRX153" s="56"/>
      <c r="GRY153" s="56"/>
      <c r="GRZ153" s="56"/>
      <c r="GSA153" s="56"/>
      <c r="GSB153" s="56"/>
      <c r="GSC153" s="56"/>
      <c r="GSD153" s="56"/>
      <c r="GSE153" s="56"/>
      <c r="GSF153" s="56"/>
      <c r="GSG153" s="56"/>
      <c r="GSH153" s="56"/>
      <c r="GSI153" s="56"/>
      <c r="GSJ153" s="56"/>
      <c r="GSK153" s="56"/>
      <c r="GSL153" s="56"/>
      <c r="GSM153" s="56"/>
      <c r="GSN153" s="56"/>
      <c r="GSO153" s="56"/>
      <c r="GSP153" s="56"/>
      <c r="GSQ153" s="56"/>
      <c r="GSR153" s="56"/>
      <c r="GSS153" s="56"/>
      <c r="GST153" s="56"/>
      <c r="GSU153" s="56"/>
      <c r="GSV153" s="56"/>
      <c r="GSW153" s="56"/>
      <c r="GSX153" s="56"/>
      <c r="GSY153" s="56"/>
      <c r="GSZ153" s="56"/>
      <c r="GTA153" s="56"/>
      <c r="GTB153" s="56"/>
      <c r="GTC153" s="56"/>
      <c r="GTD153" s="56"/>
      <c r="GTE153" s="56"/>
      <c r="GTF153" s="56"/>
      <c r="GTG153" s="56"/>
      <c r="GTH153" s="56"/>
      <c r="GTI153" s="56"/>
      <c r="GTJ153" s="56"/>
      <c r="GTK153" s="56"/>
      <c r="GTL153" s="56"/>
      <c r="GTM153" s="56"/>
      <c r="GTN153" s="56"/>
      <c r="GTO153" s="56"/>
      <c r="GTP153" s="56"/>
      <c r="GTQ153" s="56"/>
      <c r="GTR153" s="56"/>
      <c r="GTS153" s="56"/>
      <c r="GTT153" s="56"/>
      <c r="GTU153" s="56"/>
      <c r="GTV153" s="56"/>
      <c r="GTW153" s="56"/>
      <c r="GTX153" s="56"/>
      <c r="GTY153" s="56"/>
      <c r="GTZ153" s="56"/>
      <c r="GUA153" s="56"/>
      <c r="GUB153" s="56"/>
      <c r="GUC153" s="56"/>
      <c r="GUD153" s="56"/>
      <c r="GUE153" s="56"/>
      <c r="GUF153" s="56"/>
      <c r="GUG153" s="56"/>
      <c r="GUH153" s="56"/>
      <c r="GUI153" s="56"/>
      <c r="GUJ153" s="56"/>
      <c r="GUK153" s="56"/>
      <c r="GUL153" s="56"/>
      <c r="GUM153" s="56"/>
      <c r="GUN153" s="56"/>
      <c r="GUO153" s="56"/>
      <c r="GUP153" s="56"/>
      <c r="GUQ153" s="56"/>
      <c r="GUR153" s="56"/>
      <c r="GUS153" s="56"/>
      <c r="GUT153" s="56"/>
      <c r="GUU153" s="56"/>
      <c r="GUV153" s="56"/>
      <c r="GUW153" s="56"/>
      <c r="GUX153" s="56"/>
      <c r="GUY153" s="56"/>
      <c r="GUZ153" s="56"/>
      <c r="GVA153" s="56"/>
      <c r="GVB153" s="56"/>
      <c r="GVC153" s="56"/>
      <c r="GVD153" s="56"/>
      <c r="GVE153" s="56"/>
      <c r="GVF153" s="56"/>
      <c r="GVG153" s="56"/>
      <c r="GVH153" s="56"/>
      <c r="GVI153" s="56"/>
      <c r="GVJ153" s="56"/>
      <c r="GVK153" s="56"/>
      <c r="GVL153" s="56"/>
      <c r="GVM153" s="56"/>
      <c r="GVN153" s="56"/>
      <c r="GVO153" s="56"/>
      <c r="GVP153" s="56"/>
      <c r="GVQ153" s="56"/>
      <c r="GVR153" s="56"/>
      <c r="GVS153" s="56"/>
      <c r="GVT153" s="56"/>
      <c r="GVU153" s="56"/>
      <c r="GVV153" s="56"/>
      <c r="GVW153" s="56"/>
      <c r="GVX153" s="56"/>
      <c r="GVY153" s="56"/>
      <c r="GVZ153" s="56"/>
      <c r="GWA153" s="56"/>
      <c r="GWB153" s="56"/>
      <c r="GWC153" s="56"/>
      <c r="GWD153" s="56"/>
      <c r="GWE153" s="56"/>
      <c r="GWF153" s="56"/>
      <c r="GWG153" s="56"/>
      <c r="GWH153" s="56"/>
      <c r="GWI153" s="56"/>
      <c r="GWJ153" s="56"/>
      <c r="GWK153" s="56"/>
      <c r="GWL153" s="56"/>
      <c r="GWM153" s="56"/>
      <c r="GWN153" s="56"/>
      <c r="GWO153" s="56"/>
      <c r="GWP153" s="56"/>
      <c r="GWQ153" s="56"/>
      <c r="GWR153" s="56"/>
      <c r="GWS153" s="56"/>
      <c r="GWT153" s="56"/>
      <c r="GWU153" s="56"/>
      <c r="GWV153" s="56"/>
      <c r="GWW153" s="56"/>
      <c r="GWX153" s="56"/>
      <c r="GWY153" s="56"/>
      <c r="GWZ153" s="56"/>
      <c r="GXA153" s="56"/>
      <c r="GXB153" s="56"/>
      <c r="GXC153" s="56"/>
      <c r="GXD153" s="56"/>
      <c r="GXE153" s="56"/>
      <c r="GXF153" s="56"/>
      <c r="GXG153" s="56"/>
      <c r="GXH153" s="56"/>
      <c r="GXI153" s="56"/>
      <c r="GXJ153" s="56"/>
      <c r="GXK153" s="56"/>
      <c r="GXL153" s="56"/>
      <c r="GXM153" s="56"/>
      <c r="GXN153" s="56"/>
      <c r="GXO153" s="56"/>
      <c r="GXP153" s="56"/>
      <c r="GXQ153" s="56"/>
      <c r="GXR153" s="56"/>
      <c r="GXS153" s="56"/>
      <c r="GXT153" s="56"/>
      <c r="GXU153" s="56"/>
      <c r="GXV153" s="56"/>
      <c r="GXW153" s="56"/>
      <c r="GXX153" s="56"/>
      <c r="GXY153" s="56"/>
      <c r="GXZ153" s="56"/>
      <c r="GYA153" s="56"/>
      <c r="GYB153" s="56"/>
      <c r="GYC153" s="56"/>
      <c r="GYD153" s="56"/>
      <c r="GYE153" s="56"/>
      <c r="GYF153" s="56"/>
      <c r="GYG153" s="56"/>
      <c r="GYH153" s="56"/>
      <c r="GYI153" s="56"/>
      <c r="GYJ153" s="56"/>
      <c r="GYK153" s="56"/>
      <c r="GYL153" s="56"/>
      <c r="GYM153" s="56"/>
      <c r="GYN153" s="56"/>
      <c r="GYO153" s="56"/>
      <c r="GYP153" s="56"/>
      <c r="GYQ153" s="56"/>
      <c r="GYR153" s="56"/>
      <c r="GYS153" s="56"/>
      <c r="GYT153" s="56"/>
      <c r="GYU153" s="56"/>
      <c r="GYV153" s="56"/>
      <c r="GYW153" s="56"/>
      <c r="GYX153" s="56"/>
      <c r="GYY153" s="56"/>
      <c r="GYZ153" s="56"/>
      <c r="GZA153" s="56"/>
      <c r="GZB153" s="56"/>
      <c r="GZC153" s="56"/>
      <c r="GZD153" s="56"/>
      <c r="GZE153" s="56"/>
      <c r="GZF153" s="56"/>
      <c r="GZG153" s="56"/>
      <c r="GZH153" s="56"/>
      <c r="GZI153" s="56"/>
      <c r="GZJ153" s="56"/>
      <c r="GZK153" s="56"/>
      <c r="GZL153" s="56"/>
      <c r="GZM153" s="56"/>
      <c r="GZN153" s="56"/>
      <c r="GZO153" s="56"/>
      <c r="GZP153" s="56"/>
      <c r="GZQ153" s="56"/>
      <c r="GZR153" s="56"/>
      <c r="GZS153" s="56"/>
      <c r="GZT153" s="56"/>
      <c r="GZU153" s="56"/>
      <c r="GZV153" s="56"/>
      <c r="GZW153" s="56"/>
      <c r="GZX153" s="56"/>
      <c r="GZY153" s="56"/>
      <c r="GZZ153" s="56"/>
      <c r="HAA153" s="56"/>
      <c r="HAB153" s="56"/>
      <c r="HAC153" s="56"/>
      <c r="HAD153" s="56"/>
      <c r="HAE153" s="56"/>
      <c r="HAF153" s="56"/>
      <c r="HAG153" s="56"/>
      <c r="HAH153" s="56"/>
      <c r="HAI153" s="56"/>
      <c r="HAJ153" s="56"/>
      <c r="HAK153" s="56"/>
      <c r="HAL153" s="56"/>
      <c r="HAM153" s="56"/>
      <c r="HAN153" s="56"/>
      <c r="HAO153" s="56"/>
      <c r="HAP153" s="56"/>
      <c r="HAQ153" s="56"/>
      <c r="HAR153" s="56"/>
      <c r="HAS153" s="56"/>
      <c r="HAT153" s="56"/>
      <c r="HAU153" s="56"/>
      <c r="HAV153" s="56"/>
      <c r="HAW153" s="56"/>
      <c r="HAX153" s="56"/>
      <c r="HAY153" s="56"/>
      <c r="HAZ153" s="56"/>
      <c r="HBA153" s="56"/>
      <c r="HBB153" s="56"/>
      <c r="HBC153" s="56"/>
      <c r="HBD153" s="56"/>
      <c r="HBE153" s="56"/>
      <c r="HBF153" s="56"/>
      <c r="HBG153" s="56"/>
      <c r="HBH153" s="56"/>
      <c r="HBI153" s="56"/>
      <c r="HBJ153" s="56"/>
      <c r="HBK153" s="56"/>
      <c r="HBL153" s="56"/>
      <c r="HBM153" s="56"/>
      <c r="HBN153" s="56"/>
      <c r="HBO153" s="56"/>
      <c r="HBP153" s="56"/>
      <c r="HBQ153" s="56"/>
      <c r="HBR153" s="56"/>
      <c r="HBS153" s="56"/>
      <c r="HBT153" s="56"/>
      <c r="HBU153" s="56"/>
      <c r="HBV153" s="56"/>
      <c r="HBW153" s="56"/>
      <c r="HBX153" s="56"/>
      <c r="HBY153" s="56"/>
      <c r="HBZ153" s="56"/>
      <c r="HCA153" s="56"/>
      <c r="HCB153" s="56"/>
      <c r="HCC153" s="56"/>
      <c r="HCD153" s="56"/>
      <c r="HCE153" s="56"/>
      <c r="HCF153" s="56"/>
      <c r="HCG153" s="56"/>
      <c r="HCH153" s="56"/>
      <c r="HCI153" s="56"/>
      <c r="HCJ153" s="56"/>
      <c r="HCK153" s="56"/>
      <c r="HCL153" s="56"/>
      <c r="HCM153" s="56"/>
      <c r="HCN153" s="56"/>
      <c r="HCO153" s="56"/>
      <c r="HCP153" s="56"/>
      <c r="HCQ153" s="56"/>
      <c r="HCR153" s="56"/>
      <c r="HCS153" s="56"/>
      <c r="HCT153" s="56"/>
      <c r="HCU153" s="56"/>
      <c r="HCV153" s="56"/>
      <c r="HCW153" s="56"/>
      <c r="HCX153" s="56"/>
      <c r="HCY153" s="56"/>
      <c r="HCZ153" s="56"/>
      <c r="HDA153" s="56"/>
      <c r="HDB153" s="56"/>
      <c r="HDC153" s="56"/>
      <c r="HDD153" s="56"/>
      <c r="HDE153" s="56"/>
      <c r="HDF153" s="56"/>
      <c r="HDG153" s="56"/>
      <c r="HDH153" s="56"/>
      <c r="HDI153" s="56"/>
      <c r="HDJ153" s="56"/>
      <c r="HDK153" s="56"/>
      <c r="HDL153" s="56"/>
      <c r="HDM153" s="56"/>
      <c r="HDN153" s="56"/>
      <c r="HDO153" s="56"/>
      <c r="HDP153" s="56"/>
      <c r="HDQ153" s="56"/>
      <c r="HDR153" s="56"/>
      <c r="HDS153" s="56"/>
      <c r="HDT153" s="56"/>
      <c r="HDU153" s="56"/>
      <c r="HDV153" s="56"/>
      <c r="HDW153" s="56"/>
      <c r="HDX153" s="56"/>
      <c r="HDY153" s="56"/>
      <c r="HDZ153" s="56"/>
      <c r="HEA153" s="56"/>
      <c r="HEB153" s="56"/>
      <c r="HEC153" s="56"/>
      <c r="HED153" s="56"/>
      <c r="HEE153" s="56"/>
      <c r="HEF153" s="56"/>
      <c r="HEG153" s="56"/>
      <c r="HEH153" s="56"/>
      <c r="HEI153" s="56"/>
      <c r="HEJ153" s="56"/>
      <c r="HEK153" s="56"/>
      <c r="HEL153" s="56"/>
      <c r="HEM153" s="56"/>
      <c r="HEN153" s="56"/>
      <c r="HEO153" s="56"/>
      <c r="HEP153" s="56"/>
      <c r="HEQ153" s="56"/>
      <c r="HER153" s="56"/>
      <c r="HES153" s="56"/>
      <c r="HET153" s="56"/>
      <c r="HEU153" s="56"/>
      <c r="HEV153" s="56"/>
      <c r="HEW153" s="56"/>
      <c r="HEX153" s="56"/>
      <c r="HEY153" s="56"/>
      <c r="HEZ153" s="56"/>
      <c r="HFA153" s="56"/>
      <c r="HFB153" s="56"/>
      <c r="HFC153" s="56"/>
      <c r="HFD153" s="56"/>
      <c r="HFE153" s="56"/>
      <c r="HFF153" s="56"/>
      <c r="HFG153" s="56"/>
      <c r="HFH153" s="56"/>
      <c r="HFI153" s="56"/>
      <c r="HFJ153" s="56"/>
      <c r="HFK153" s="56"/>
      <c r="HFL153" s="56"/>
      <c r="HFM153" s="56"/>
      <c r="HFN153" s="56"/>
      <c r="HFO153" s="56"/>
      <c r="HFP153" s="56"/>
      <c r="HFQ153" s="56"/>
      <c r="HFR153" s="56"/>
      <c r="HFS153" s="56"/>
      <c r="HFT153" s="56"/>
      <c r="HFU153" s="56"/>
      <c r="HFV153" s="56"/>
      <c r="HFW153" s="56"/>
      <c r="HFX153" s="56"/>
      <c r="HFY153" s="56"/>
      <c r="HFZ153" s="56"/>
      <c r="HGA153" s="56"/>
      <c r="HGB153" s="56"/>
      <c r="HGC153" s="56"/>
      <c r="HGD153" s="56"/>
      <c r="HGE153" s="56"/>
      <c r="HGF153" s="56"/>
      <c r="HGG153" s="56"/>
      <c r="HGH153" s="56"/>
      <c r="HGI153" s="56"/>
      <c r="HGJ153" s="56"/>
      <c r="HGK153" s="56"/>
      <c r="HGL153" s="56"/>
      <c r="HGM153" s="56"/>
      <c r="HGN153" s="56"/>
      <c r="HGO153" s="56"/>
      <c r="HGP153" s="56"/>
      <c r="HGQ153" s="56"/>
      <c r="HGR153" s="56"/>
      <c r="HGS153" s="56"/>
      <c r="HGT153" s="56"/>
      <c r="HGU153" s="56"/>
      <c r="HGV153" s="56"/>
      <c r="HGW153" s="56"/>
      <c r="HGX153" s="56"/>
      <c r="HGY153" s="56"/>
      <c r="HGZ153" s="56"/>
      <c r="HHA153" s="56"/>
      <c r="HHB153" s="56"/>
      <c r="HHC153" s="56"/>
      <c r="HHD153" s="56"/>
      <c r="HHE153" s="56"/>
      <c r="HHF153" s="56"/>
      <c r="HHG153" s="56"/>
      <c r="HHH153" s="56"/>
      <c r="HHI153" s="56"/>
      <c r="HHJ153" s="56"/>
      <c r="HHK153" s="56"/>
      <c r="HHL153" s="56"/>
      <c r="HHM153" s="56"/>
      <c r="HHN153" s="56"/>
      <c r="HHO153" s="56"/>
      <c r="HHP153" s="56"/>
      <c r="HHQ153" s="56"/>
      <c r="HHR153" s="56"/>
      <c r="HHS153" s="56"/>
      <c r="HHT153" s="56"/>
      <c r="HHU153" s="56"/>
      <c r="HHV153" s="56"/>
      <c r="HHW153" s="56"/>
      <c r="HHX153" s="56"/>
      <c r="HHY153" s="56"/>
      <c r="HHZ153" s="56"/>
      <c r="HIA153" s="56"/>
      <c r="HIB153" s="56"/>
      <c r="HIC153" s="56"/>
      <c r="HID153" s="56"/>
      <c r="HIE153" s="56"/>
      <c r="HIF153" s="56"/>
      <c r="HIG153" s="56"/>
      <c r="HIH153" s="56"/>
      <c r="HII153" s="56"/>
      <c r="HIJ153" s="56"/>
      <c r="HIK153" s="56"/>
      <c r="HIL153" s="56"/>
      <c r="HIM153" s="56"/>
      <c r="HIN153" s="56"/>
      <c r="HIO153" s="56"/>
      <c r="HIP153" s="56"/>
      <c r="HIQ153" s="56"/>
      <c r="HIR153" s="56"/>
      <c r="HIS153" s="56"/>
      <c r="HIT153" s="56"/>
      <c r="HIU153" s="56"/>
      <c r="HIV153" s="56"/>
      <c r="HIW153" s="56"/>
      <c r="HIX153" s="56"/>
      <c r="HIY153" s="56"/>
      <c r="HIZ153" s="56"/>
      <c r="HJA153" s="56"/>
      <c r="HJB153" s="56"/>
      <c r="HJC153" s="56"/>
      <c r="HJD153" s="56"/>
      <c r="HJE153" s="56"/>
      <c r="HJF153" s="56"/>
      <c r="HJG153" s="56"/>
      <c r="HJH153" s="56"/>
      <c r="HJI153" s="56"/>
      <c r="HJJ153" s="56"/>
      <c r="HJK153" s="56"/>
      <c r="HJL153" s="56"/>
      <c r="HJM153" s="56"/>
      <c r="HJN153" s="56"/>
      <c r="HJO153" s="56"/>
      <c r="HJP153" s="56"/>
      <c r="HJQ153" s="56"/>
      <c r="HJR153" s="56"/>
      <c r="HJS153" s="56"/>
      <c r="HJT153" s="56"/>
      <c r="HJU153" s="56"/>
      <c r="HJV153" s="56"/>
      <c r="HJW153" s="56"/>
      <c r="HJX153" s="56"/>
      <c r="HJY153" s="56"/>
      <c r="HJZ153" s="56"/>
      <c r="HKA153" s="56"/>
      <c r="HKB153" s="56"/>
      <c r="HKC153" s="56"/>
      <c r="HKD153" s="56"/>
      <c r="HKE153" s="56"/>
      <c r="HKF153" s="56"/>
      <c r="HKG153" s="56"/>
      <c r="HKH153" s="56"/>
      <c r="HKI153" s="56"/>
      <c r="HKJ153" s="56"/>
      <c r="HKK153" s="56"/>
      <c r="HKL153" s="56"/>
      <c r="HKM153" s="56"/>
      <c r="HKN153" s="56"/>
      <c r="HKO153" s="56"/>
      <c r="HKP153" s="56"/>
      <c r="HKQ153" s="56"/>
      <c r="HKR153" s="56"/>
      <c r="HKS153" s="56"/>
      <c r="HKT153" s="56"/>
      <c r="HKU153" s="56"/>
      <c r="HKV153" s="56"/>
      <c r="HKW153" s="56"/>
      <c r="HKX153" s="56"/>
      <c r="HKY153" s="56"/>
      <c r="HKZ153" s="56"/>
      <c r="HLA153" s="56"/>
      <c r="HLB153" s="56"/>
      <c r="HLC153" s="56"/>
      <c r="HLD153" s="56"/>
      <c r="HLE153" s="56"/>
      <c r="HLF153" s="56"/>
      <c r="HLG153" s="56"/>
      <c r="HLH153" s="56"/>
      <c r="HLI153" s="56"/>
      <c r="HLJ153" s="56"/>
      <c r="HLK153" s="56"/>
      <c r="HLL153" s="56"/>
      <c r="HLM153" s="56"/>
      <c r="HLN153" s="56"/>
      <c r="HLO153" s="56"/>
      <c r="HLP153" s="56"/>
      <c r="HLQ153" s="56"/>
      <c r="HLR153" s="56"/>
      <c r="HLS153" s="56"/>
      <c r="HLT153" s="56"/>
      <c r="HLU153" s="56"/>
      <c r="HLV153" s="56"/>
      <c r="HLW153" s="56"/>
      <c r="HLX153" s="56"/>
      <c r="HLY153" s="56"/>
      <c r="HLZ153" s="56"/>
      <c r="HMA153" s="56"/>
      <c r="HMB153" s="56"/>
      <c r="HMC153" s="56"/>
      <c r="HMD153" s="56"/>
      <c r="HME153" s="56"/>
      <c r="HMF153" s="56"/>
      <c r="HMG153" s="56"/>
      <c r="HMH153" s="56"/>
      <c r="HMI153" s="56"/>
      <c r="HMJ153" s="56"/>
      <c r="HMK153" s="56"/>
      <c r="HML153" s="56"/>
      <c r="HMM153" s="56"/>
      <c r="HMN153" s="56"/>
      <c r="HMO153" s="56"/>
      <c r="HMP153" s="56"/>
      <c r="HMQ153" s="56"/>
      <c r="HMR153" s="56"/>
      <c r="HMS153" s="56"/>
      <c r="HMT153" s="56"/>
      <c r="HMU153" s="56"/>
      <c r="HMV153" s="56"/>
      <c r="HMW153" s="56"/>
      <c r="HMX153" s="56"/>
      <c r="HMY153" s="56"/>
      <c r="HMZ153" s="56"/>
      <c r="HNA153" s="56"/>
      <c r="HNB153" s="56"/>
      <c r="HNC153" s="56"/>
      <c r="HND153" s="56"/>
      <c r="HNE153" s="56"/>
      <c r="HNF153" s="56"/>
      <c r="HNG153" s="56"/>
      <c r="HNH153" s="56"/>
      <c r="HNI153" s="56"/>
      <c r="HNJ153" s="56"/>
      <c r="HNK153" s="56"/>
      <c r="HNL153" s="56"/>
      <c r="HNM153" s="56"/>
      <c r="HNN153" s="56"/>
      <c r="HNO153" s="56"/>
      <c r="HNP153" s="56"/>
      <c r="HNQ153" s="56"/>
      <c r="HNR153" s="56"/>
      <c r="HNS153" s="56"/>
      <c r="HNT153" s="56"/>
      <c r="HNU153" s="56"/>
      <c r="HNV153" s="56"/>
      <c r="HNW153" s="56"/>
      <c r="HNX153" s="56"/>
      <c r="HNY153" s="56"/>
      <c r="HNZ153" s="56"/>
      <c r="HOA153" s="56"/>
      <c r="HOB153" s="56"/>
      <c r="HOC153" s="56"/>
      <c r="HOD153" s="56"/>
      <c r="HOE153" s="56"/>
      <c r="HOF153" s="56"/>
      <c r="HOG153" s="56"/>
      <c r="HOH153" s="56"/>
      <c r="HOI153" s="56"/>
      <c r="HOJ153" s="56"/>
      <c r="HOK153" s="56"/>
      <c r="HOL153" s="56"/>
      <c r="HOM153" s="56"/>
      <c r="HON153" s="56"/>
      <c r="HOO153" s="56"/>
      <c r="HOP153" s="56"/>
      <c r="HOQ153" s="56"/>
      <c r="HOR153" s="56"/>
      <c r="HOS153" s="56"/>
      <c r="HOT153" s="56"/>
      <c r="HOU153" s="56"/>
      <c r="HOV153" s="56"/>
      <c r="HOW153" s="56"/>
      <c r="HOX153" s="56"/>
      <c r="HOY153" s="56"/>
      <c r="HOZ153" s="56"/>
      <c r="HPA153" s="56"/>
      <c r="HPB153" s="56"/>
      <c r="HPC153" s="56"/>
      <c r="HPD153" s="56"/>
      <c r="HPE153" s="56"/>
      <c r="HPF153" s="56"/>
      <c r="HPG153" s="56"/>
      <c r="HPH153" s="56"/>
      <c r="HPI153" s="56"/>
      <c r="HPJ153" s="56"/>
      <c r="HPK153" s="56"/>
      <c r="HPL153" s="56"/>
      <c r="HPM153" s="56"/>
      <c r="HPN153" s="56"/>
      <c r="HPO153" s="56"/>
      <c r="HPP153" s="56"/>
      <c r="HPQ153" s="56"/>
      <c r="HPR153" s="56"/>
      <c r="HPS153" s="56"/>
      <c r="HPT153" s="56"/>
      <c r="HPU153" s="56"/>
      <c r="HPV153" s="56"/>
      <c r="HPW153" s="56"/>
      <c r="HPX153" s="56"/>
      <c r="HPY153" s="56"/>
      <c r="HPZ153" s="56"/>
      <c r="HQA153" s="56"/>
      <c r="HQB153" s="56"/>
      <c r="HQC153" s="56"/>
      <c r="HQD153" s="56"/>
      <c r="HQE153" s="56"/>
      <c r="HQF153" s="56"/>
      <c r="HQG153" s="56"/>
      <c r="HQH153" s="56"/>
      <c r="HQI153" s="56"/>
      <c r="HQJ153" s="56"/>
      <c r="HQK153" s="56"/>
      <c r="HQL153" s="56"/>
      <c r="HQM153" s="56"/>
      <c r="HQN153" s="56"/>
      <c r="HQO153" s="56"/>
      <c r="HQP153" s="56"/>
      <c r="HQQ153" s="56"/>
      <c r="HQR153" s="56"/>
      <c r="HQS153" s="56"/>
      <c r="HQT153" s="56"/>
      <c r="HQU153" s="56"/>
      <c r="HQV153" s="56"/>
      <c r="HQW153" s="56"/>
      <c r="HQX153" s="56"/>
      <c r="HQY153" s="56"/>
      <c r="HQZ153" s="56"/>
      <c r="HRA153" s="56"/>
      <c r="HRB153" s="56"/>
      <c r="HRC153" s="56"/>
      <c r="HRD153" s="56"/>
      <c r="HRE153" s="56"/>
      <c r="HRF153" s="56"/>
      <c r="HRG153" s="56"/>
      <c r="HRH153" s="56"/>
      <c r="HRI153" s="56"/>
      <c r="HRJ153" s="56"/>
      <c r="HRK153" s="56"/>
      <c r="HRL153" s="56"/>
      <c r="HRM153" s="56"/>
      <c r="HRN153" s="56"/>
      <c r="HRO153" s="56"/>
      <c r="HRP153" s="56"/>
      <c r="HRQ153" s="56"/>
      <c r="HRR153" s="56"/>
      <c r="HRS153" s="56"/>
      <c r="HRT153" s="56"/>
      <c r="HRU153" s="56"/>
      <c r="HRV153" s="56"/>
      <c r="HRW153" s="56"/>
      <c r="HRX153" s="56"/>
      <c r="HRY153" s="56"/>
      <c r="HRZ153" s="56"/>
      <c r="HSA153" s="56"/>
      <c r="HSB153" s="56"/>
      <c r="HSC153" s="56"/>
      <c r="HSD153" s="56"/>
      <c r="HSE153" s="56"/>
      <c r="HSF153" s="56"/>
      <c r="HSG153" s="56"/>
      <c r="HSH153" s="56"/>
      <c r="HSI153" s="56"/>
      <c r="HSJ153" s="56"/>
      <c r="HSK153" s="56"/>
      <c r="HSL153" s="56"/>
      <c r="HSM153" s="56"/>
      <c r="HSN153" s="56"/>
      <c r="HSO153" s="56"/>
      <c r="HSP153" s="56"/>
      <c r="HSQ153" s="56"/>
      <c r="HSR153" s="56"/>
      <c r="HSS153" s="56"/>
      <c r="HST153" s="56"/>
      <c r="HSU153" s="56"/>
      <c r="HSV153" s="56"/>
      <c r="HSW153" s="56"/>
      <c r="HSX153" s="56"/>
      <c r="HSY153" s="56"/>
      <c r="HSZ153" s="56"/>
      <c r="HTA153" s="56"/>
      <c r="HTB153" s="56"/>
      <c r="HTC153" s="56"/>
      <c r="HTD153" s="56"/>
      <c r="HTE153" s="56"/>
      <c r="HTF153" s="56"/>
      <c r="HTG153" s="56"/>
      <c r="HTH153" s="56"/>
      <c r="HTI153" s="56"/>
      <c r="HTJ153" s="56"/>
      <c r="HTK153" s="56"/>
      <c r="HTL153" s="56"/>
      <c r="HTM153" s="56"/>
      <c r="HTN153" s="56"/>
      <c r="HTO153" s="56"/>
      <c r="HTP153" s="56"/>
      <c r="HTQ153" s="56"/>
      <c r="HTR153" s="56"/>
      <c r="HTS153" s="56"/>
      <c r="HTT153" s="56"/>
      <c r="HTU153" s="56"/>
      <c r="HTV153" s="56"/>
      <c r="HTW153" s="56"/>
      <c r="HTX153" s="56"/>
      <c r="HTY153" s="56"/>
      <c r="HTZ153" s="56"/>
      <c r="HUA153" s="56"/>
      <c r="HUB153" s="56"/>
      <c r="HUC153" s="56"/>
      <c r="HUD153" s="56"/>
      <c r="HUE153" s="56"/>
      <c r="HUF153" s="56"/>
      <c r="HUG153" s="56"/>
      <c r="HUH153" s="56"/>
      <c r="HUI153" s="56"/>
      <c r="HUJ153" s="56"/>
      <c r="HUK153" s="56"/>
      <c r="HUL153" s="56"/>
      <c r="HUM153" s="56"/>
      <c r="HUN153" s="56"/>
      <c r="HUO153" s="56"/>
      <c r="HUP153" s="56"/>
      <c r="HUQ153" s="56"/>
      <c r="HUR153" s="56"/>
      <c r="HUS153" s="56"/>
      <c r="HUT153" s="56"/>
      <c r="HUU153" s="56"/>
      <c r="HUV153" s="56"/>
      <c r="HUW153" s="56"/>
      <c r="HUX153" s="56"/>
      <c r="HUY153" s="56"/>
      <c r="HUZ153" s="56"/>
      <c r="HVA153" s="56"/>
      <c r="HVB153" s="56"/>
      <c r="HVC153" s="56"/>
      <c r="HVD153" s="56"/>
      <c r="HVE153" s="56"/>
      <c r="HVF153" s="56"/>
      <c r="HVG153" s="56"/>
      <c r="HVH153" s="56"/>
      <c r="HVI153" s="56"/>
      <c r="HVJ153" s="56"/>
      <c r="HVK153" s="56"/>
      <c r="HVL153" s="56"/>
      <c r="HVM153" s="56"/>
      <c r="HVN153" s="56"/>
      <c r="HVO153" s="56"/>
      <c r="HVP153" s="56"/>
      <c r="HVQ153" s="56"/>
      <c r="HVR153" s="56"/>
      <c r="HVS153" s="56"/>
      <c r="HVT153" s="56"/>
      <c r="HVU153" s="56"/>
      <c r="HVV153" s="56"/>
      <c r="HVW153" s="56"/>
      <c r="HVX153" s="56"/>
      <c r="HVY153" s="56"/>
      <c r="HVZ153" s="56"/>
      <c r="HWA153" s="56"/>
      <c r="HWB153" s="56"/>
      <c r="HWC153" s="56"/>
      <c r="HWD153" s="56"/>
      <c r="HWE153" s="56"/>
      <c r="HWF153" s="56"/>
      <c r="HWG153" s="56"/>
      <c r="HWH153" s="56"/>
      <c r="HWI153" s="56"/>
      <c r="HWJ153" s="56"/>
      <c r="HWK153" s="56"/>
      <c r="HWL153" s="56"/>
      <c r="HWM153" s="56"/>
      <c r="HWN153" s="56"/>
      <c r="HWO153" s="56"/>
      <c r="HWP153" s="56"/>
      <c r="HWQ153" s="56"/>
      <c r="HWR153" s="56"/>
      <c r="HWS153" s="56"/>
      <c r="HWT153" s="56"/>
      <c r="HWU153" s="56"/>
      <c r="HWV153" s="56"/>
      <c r="HWW153" s="56"/>
      <c r="HWX153" s="56"/>
      <c r="HWY153" s="56"/>
      <c r="HWZ153" s="56"/>
      <c r="HXA153" s="56"/>
      <c r="HXB153" s="56"/>
      <c r="HXC153" s="56"/>
      <c r="HXD153" s="56"/>
      <c r="HXE153" s="56"/>
      <c r="HXF153" s="56"/>
      <c r="HXG153" s="56"/>
      <c r="HXH153" s="56"/>
      <c r="HXI153" s="56"/>
      <c r="HXJ153" s="56"/>
      <c r="HXK153" s="56"/>
      <c r="HXL153" s="56"/>
      <c r="HXM153" s="56"/>
      <c r="HXN153" s="56"/>
      <c r="HXO153" s="56"/>
      <c r="HXP153" s="56"/>
      <c r="HXQ153" s="56"/>
      <c r="HXR153" s="56"/>
      <c r="HXS153" s="56"/>
      <c r="HXT153" s="56"/>
      <c r="HXU153" s="56"/>
      <c r="HXV153" s="56"/>
      <c r="HXW153" s="56"/>
      <c r="HXX153" s="56"/>
      <c r="HXY153" s="56"/>
      <c r="HXZ153" s="56"/>
      <c r="HYA153" s="56"/>
      <c r="HYB153" s="56"/>
      <c r="HYC153" s="56"/>
      <c r="HYD153" s="56"/>
      <c r="HYE153" s="56"/>
      <c r="HYF153" s="56"/>
      <c r="HYG153" s="56"/>
      <c r="HYH153" s="56"/>
      <c r="HYI153" s="56"/>
      <c r="HYJ153" s="56"/>
      <c r="HYK153" s="56"/>
      <c r="HYL153" s="56"/>
      <c r="HYM153" s="56"/>
      <c r="HYN153" s="56"/>
      <c r="HYO153" s="56"/>
      <c r="HYP153" s="56"/>
      <c r="HYQ153" s="56"/>
      <c r="HYR153" s="56"/>
      <c r="HYS153" s="56"/>
      <c r="HYT153" s="56"/>
      <c r="HYU153" s="56"/>
      <c r="HYV153" s="56"/>
      <c r="HYW153" s="56"/>
      <c r="HYX153" s="56"/>
      <c r="HYY153" s="56"/>
      <c r="HYZ153" s="56"/>
      <c r="HZA153" s="56"/>
      <c r="HZB153" s="56"/>
      <c r="HZC153" s="56"/>
      <c r="HZD153" s="56"/>
      <c r="HZE153" s="56"/>
      <c r="HZF153" s="56"/>
      <c r="HZG153" s="56"/>
      <c r="HZH153" s="56"/>
      <c r="HZI153" s="56"/>
      <c r="HZJ153" s="56"/>
      <c r="HZK153" s="56"/>
      <c r="HZL153" s="56"/>
      <c r="HZM153" s="56"/>
      <c r="HZN153" s="56"/>
      <c r="HZO153" s="56"/>
      <c r="HZP153" s="56"/>
      <c r="HZQ153" s="56"/>
      <c r="HZR153" s="56"/>
      <c r="HZS153" s="56"/>
      <c r="HZT153" s="56"/>
      <c r="HZU153" s="56"/>
      <c r="HZV153" s="56"/>
      <c r="HZW153" s="56"/>
      <c r="HZX153" s="56"/>
      <c r="HZY153" s="56"/>
      <c r="HZZ153" s="56"/>
      <c r="IAA153" s="56"/>
      <c r="IAB153" s="56"/>
      <c r="IAC153" s="56"/>
      <c r="IAD153" s="56"/>
      <c r="IAE153" s="56"/>
      <c r="IAF153" s="56"/>
      <c r="IAG153" s="56"/>
      <c r="IAH153" s="56"/>
      <c r="IAI153" s="56"/>
      <c r="IAJ153" s="56"/>
      <c r="IAK153" s="56"/>
      <c r="IAL153" s="56"/>
      <c r="IAM153" s="56"/>
      <c r="IAN153" s="56"/>
      <c r="IAO153" s="56"/>
      <c r="IAP153" s="56"/>
      <c r="IAQ153" s="56"/>
      <c r="IAR153" s="56"/>
      <c r="IAS153" s="56"/>
      <c r="IAT153" s="56"/>
      <c r="IAU153" s="56"/>
      <c r="IAV153" s="56"/>
      <c r="IAW153" s="56"/>
      <c r="IAX153" s="56"/>
      <c r="IAY153" s="56"/>
      <c r="IAZ153" s="56"/>
      <c r="IBA153" s="56"/>
      <c r="IBB153" s="56"/>
      <c r="IBC153" s="56"/>
      <c r="IBD153" s="56"/>
      <c r="IBE153" s="56"/>
      <c r="IBF153" s="56"/>
      <c r="IBG153" s="56"/>
      <c r="IBH153" s="56"/>
      <c r="IBI153" s="56"/>
      <c r="IBJ153" s="56"/>
      <c r="IBK153" s="56"/>
      <c r="IBL153" s="56"/>
      <c r="IBM153" s="56"/>
      <c r="IBN153" s="56"/>
      <c r="IBO153" s="56"/>
      <c r="IBP153" s="56"/>
      <c r="IBQ153" s="56"/>
      <c r="IBR153" s="56"/>
      <c r="IBS153" s="56"/>
      <c r="IBT153" s="56"/>
      <c r="IBU153" s="56"/>
      <c r="IBV153" s="56"/>
      <c r="IBW153" s="56"/>
      <c r="IBX153" s="56"/>
      <c r="IBY153" s="56"/>
      <c r="IBZ153" s="56"/>
      <c r="ICA153" s="56"/>
      <c r="ICB153" s="56"/>
      <c r="ICC153" s="56"/>
      <c r="ICD153" s="56"/>
      <c r="ICE153" s="56"/>
      <c r="ICF153" s="56"/>
      <c r="ICG153" s="56"/>
      <c r="ICH153" s="56"/>
      <c r="ICI153" s="56"/>
      <c r="ICJ153" s="56"/>
      <c r="ICK153" s="56"/>
      <c r="ICL153" s="56"/>
      <c r="ICM153" s="56"/>
      <c r="ICN153" s="56"/>
      <c r="ICO153" s="56"/>
      <c r="ICP153" s="56"/>
      <c r="ICQ153" s="56"/>
      <c r="ICR153" s="56"/>
      <c r="ICS153" s="56"/>
      <c r="ICT153" s="56"/>
      <c r="ICU153" s="56"/>
      <c r="ICV153" s="56"/>
      <c r="ICW153" s="56"/>
      <c r="ICX153" s="56"/>
      <c r="ICY153" s="56"/>
      <c r="ICZ153" s="56"/>
      <c r="IDA153" s="56"/>
      <c r="IDB153" s="56"/>
      <c r="IDC153" s="56"/>
      <c r="IDD153" s="56"/>
      <c r="IDE153" s="56"/>
      <c r="IDF153" s="56"/>
      <c r="IDG153" s="56"/>
      <c r="IDH153" s="56"/>
      <c r="IDI153" s="56"/>
      <c r="IDJ153" s="56"/>
      <c r="IDK153" s="56"/>
      <c r="IDL153" s="56"/>
      <c r="IDM153" s="56"/>
      <c r="IDN153" s="56"/>
      <c r="IDO153" s="56"/>
      <c r="IDP153" s="56"/>
      <c r="IDQ153" s="56"/>
      <c r="IDR153" s="56"/>
      <c r="IDS153" s="56"/>
      <c r="IDT153" s="56"/>
      <c r="IDU153" s="56"/>
      <c r="IDV153" s="56"/>
      <c r="IDW153" s="56"/>
      <c r="IDX153" s="56"/>
      <c r="IDY153" s="56"/>
      <c r="IDZ153" s="56"/>
      <c r="IEA153" s="56"/>
      <c r="IEB153" s="56"/>
      <c r="IEC153" s="56"/>
      <c r="IED153" s="56"/>
      <c r="IEE153" s="56"/>
      <c r="IEF153" s="56"/>
      <c r="IEG153" s="56"/>
      <c r="IEH153" s="56"/>
      <c r="IEI153" s="56"/>
      <c r="IEJ153" s="56"/>
      <c r="IEK153" s="56"/>
      <c r="IEL153" s="56"/>
      <c r="IEM153" s="56"/>
      <c r="IEN153" s="56"/>
      <c r="IEO153" s="56"/>
      <c r="IEP153" s="56"/>
      <c r="IEQ153" s="56"/>
      <c r="IER153" s="56"/>
      <c r="IES153" s="56"/>
      <c r="IET153" s="56"/>
      <c r="IEU153" s="56"/>
      <c r="IEV153" s="56"/>
      <c r="IEW153" s="56"/>
      <c r="IEX153" s="56"/>
      <c r="IEY153" s="56"/>
      <c r="IEZ153" s="56"/>
      <c r="IFA153" s="56"/>
      <c r="IFB153" s="56"/>
      <c r="IFC153" s="56"/>
      <c r="IFD153" s="56"/>
      <c r="IFE153" s="56"/>
      <c r="IFF153" s="56"/>
      <c r="IFG153" s="56"/>
      <c r="IFH153" s="56"/>
      <c r="IFI153" s="56"/>
      <c r="IFJ153" s="56"/>
      <c r="IFK153" s="56"/>
      <c r="IFL153" s="56"/>
      <c r="IFM153" s="56"/>
      <c r="IFN153" s="56"/>
      <c r="IFO153" s="56"/>
      <c r="IFP153" s="56"/>
      <c r="IFQ153" s="56"/>
      <c r="IFR153" s="56"/>
      <c r="IFS153" s="56"/>
      <c r="IFT153" s="56"/>
      <c r="IFU153" s="56"/>
      <c r="IFV153" s="56"/>
      <c r="IFW153" s="56"/>
      <c r="IFX153" s="56"/>
      <c r="IFY153" s="56"/>
      <c r="IFZ153" s="56"/>
      <c r="IGA153" s="56"/>
      <c r="IGB153" s="56"/>
      <c r="IGC153" s="56"/>
      <c r="IGD153" s="56"/>
      <c r="IGE153" s="56"/>
      <c r="IGF153" s="56"/>
      <c r="IGG153" s="56"/>
      <c r="IGH153" s="56"/>
      <c r="IGI153" s="56"/>
      <c r="IGJ153" s="56"/>
      <c r="IGK153" s="56"/>
      <c r="IGL153" s="56"/>
      <c r="IGM153" s="56"/>
      <c r="IGN153" s="56"/>
      <c r="IGO153" s="56"/>
      <c r="IGP153" s="56"/>
      <c r="IGQ153" s="56"/>
      <c r="IGR153" s="56"/>
      <c r="IGS153" s="56"/>
      <c r="IGT153" s="56"/>
      <c r="IGU153" s="56"/>
      <c r="IGV153" s="56"/>
      <c r="IGW153" s="56"/>
      <c r="IGX153" s="56"/>
      <c r="IGY153" s="56"/>
      <c r="IGZ153" s="56"/>
      <c r="IHA153" s="56"/>
      <c r="IHB153" s="56"/>
      <c r="IHC153" s="56"/>
      <c r="IHD153" s="56"/>
      <c r="IHE153" s="56"/>
      <c r="IHF153" s="56"/>
      <c r="IHG153" s="56"/>
      <c r="IHH153" s="56"/>
      <c r="IHI153" s="56"/>
      <c r="IHJ153" s="56"/>
      <c r="IHK153" s="56"/>
      <c r="IHL153" s="56"/>
      <c r="IHM153" s="56"/>
      <c r="IHN153" s="56"/>
      <c r="IHO153" s="56"/>
      <c r="IHP153" s="56"/>
      <c r="IHQ153" s="56"/>
      <c r="IHR153" s="56"/>
      <c r="IHS153" s="56"/>
      <c r="IHT153" s="56"/>
      <c r="IHU153" s="56"/>
      <c r="IHV153" s="56"/>
      <c r="IHW153" s="56"/>
      <c r="IHX153" s="56"/>
      <c r="IHY153" s="56"/>
      <c r="IHZ153" s="56"/>
      <c r="IIA153" s="56"/>
      <c r="IIB153" s="56"/>
      <c r="IIC153" s="56"/>
      <c r="IID153" s="56"/>
      <c r="IIE153" s="56"/>
      <c r="IIF153" s="56"/>
      <c r="IIG153" s="56"/>
      <c r="IIH153" s="56"/>
      <c r="III153" s="56"/>
      <c r="IIJ153" s="56"/>
      <c r="IIK153" s="56"/>
      <c r="IIL153" s="56"/>
      <c r="IIM153" s="56"/>
      <c r="IIN153" s="56"/>
      <c r="IIO153" s="56"/>
      <c r="IIP153" s="56"/>
      <c r="IIQ153" s="56"/>
      <c r="IIR153" s="56"/>
      <c r="IIS153" s="56"/>
      <c r="IIT153" s="56"/>
      <c r="IIU153" s="56"/>
      <c r="IIV153" s="56"/>
      <c r="IIW153" s="56"/>
      <c r="IIX153" s="56"/>
      <c r="IIY153" s="56"/>
      <c r="IIZ153" s="56"/>
      <c r="IJA153" s="56"/>
      <c r="IJB153" s="56"/>
      <c r="IJC153" s="56"/>
      <c r="IJD153" s="56"/>
      <c r="IJE153" s="56"/>
      <c r="IJF153" s="56"/>
      <c r="IJG153" s="56"/>
      <c r="IJH153" s="56"/>
      <c r="IJI153" s="56"/>
      <c r="IJJ153" s="56"/>
      <c r="IJK153" s="56"/>
      <c r="IJL153" s="56"/>
      <c r="IJM153" s="56"/>
      <c r="IJN153" s="56"/>
      <c r="IJO153" s="56"/>
      <c r="IJP153" s="56"/>
      <c r="IJQ153" s="56"/>
      <c r="IJR153" s="56"/>
      <c r="IJS153" s="56"/>
      <c r="IJT153" s="56"/>
      <c r="IJU153" s="56"/>
      <c r="IJV153" s="56"/>
      <c r="IJW153" s="56"/>
      <c r="IJX153" s="56"/>
      <c r="IJY153" s="56"/>
      <c r="IJZ153" s="56"/>
      <c r="IKA153" s="56"/>
      <c r="IKB153" s="56"/>
      <c r="IKC153" s="56"/>
      <c r="IKD153" s="56"/>
      <c r="IKE153" s="56"/>
      <c r="IKF153" s="56"/>
      <c r="IKG153" s="56"/>
      <c r="IKH153" s="56"/>
      <c r="IKI153" s="56"/>
      <c r="IKJ153" s="56"/>
      <c r="IKK153" s="56"/>
      <c r="IKL153" s="56"/>
      <c r="IKM153" s="56"/>
      <c r="IKN153" s="56"/>
      <c r="IKO153" s="56"/>
      <c r="IKP153" s="56"/>
      <c r="IKQ153" s="56"/>
      <c r="IKR153" s="56"/>
      <c r="IKS153" s="56"/>
      <c r="IKT153" s="56"/>
      <c r="IKU153" s="56"/>
      <c r="IKV153" s="56"/>
      <c r="IKW153" s="56"/>
      <c r="IKX153" s="56"/>
      <c r="IKY153" s="56"/>
      <c r="IKZ153" s="56"/>
      <c r="ILA153" s="56"/>
      <c r="ILB153" s="56"/>
      <c r="ILC153" s="56"/>
      <c r="ILD153" s="56"/>
      <c r="ILE153" s="56"/>
      <c r="ILF153" s="56"/>
      <c r="ILG153" s="56"/>
      <c r="ILH153" s="56"/>
      <c r="ILI153" s="56"/>
      <c r="ILJ153" s="56"/>
      <c r="ILK153" s="56"/>
      <c r="ILL153" s="56"/>
      <c r="ILM153" s="56"/>
      <c r="ILN153" s="56"/>
      <c r="ILO153" s="56"/>
      <c r="ILP153" s="56"/>
      <c r="ILQ153" s="56"/>
      <c r="ILR153" s="56"/>
      <c r="ILS153" s="56"/>
      <c r="ILT153" s="56"/>
      <c r="ILU153" s="56"/>
      <c r="ILV153" s="56"/>
      <c r="ILW153" s="56"/>
      <c r="ILX153" s="56"/>
      <c r="ILY153" s="56"/>
      <c r="ILZ153" s="56"/>
      <c r="IMA153" s="56"/>
      <c r="IMB153" s="56"/>
      <c r="IMC153" s="56"/>
      <c r="IMD153" s="56"/>
      <c r="IME153" s="56"/>
      <c r="IMF153" s="56"/>
      <c r="IMG153" s="56"/>
      <c r="IMH153" s="56"/>
      <c r="IMI153" s="56"/>
      <c r="IMJ153" s="56"/>
      <c r="IMK153" s="56"/>
      <c r="IML153" s="56"/>
      <c r="IMM153" s="56"/>
      <c r="IMN153" s="56"/>
      <c r="IMO153" s="56"/>
      <c r="IMP153" s="56"/>
      <c r="IMQ153" s="56"/>
      <c r="IMR153" s="56"/>
      <c r="IMS153" s="56"/>
      <c r="IMT153" s="56"/>
      <c r="IMU153" s="56"/>
      <c r="IMV153" s="56"/>
      <c r="IMW153" s="56"/>
      <c r="IMX153" s="56"/>
      <c r="IMY153" s="56"/>
      <c r="IMZ153" s="56"/>
      <c r="INA153" s="56"/>
      <c r="INB153" s="56"/>
      <c r="INC153" s="56"/>
      <c r="IND153" s="56"/>
      <c r="INE153" s="56"/>
      <c r="INF153" s="56"/>
      <c r="ING153" s="56"/>
      <c r="INH153" s="56"/>
      <c r="INI153" s="56"/>
      <c r="INJ153" s="56"/>
      <c r="INK153" s="56"/>
      <c r="INL153" s="56"/>
      <c r="INM153" s="56"/>
      <c r="INN153" s="56"/>
      <c r="INO153" s="56"/>
      <c r="INP153" s="56"/>
      <c r="INQ153" s="56"/>
      <c r="INR153" s="56"/>
      <c r="INS153" s="56"/>
      <c r="INT153" s="56"/>
      <c r="INU153" s="56"/>
      <c r="INV153" s="56"/>
      <c r="INW153" s="56"/>
      <c r="INX153" s="56"/>
      <c r="INY153" s="56"/>
      <c r="INZ153" s="56"/>
      <c r="IOA153" s="56"/>
      <c r="IOB153" s="56"/>
      <c r="IOC153" s="56"/>
      <c r="IOD153" s="56"/>
      <c r="IOE153" s="56"/>
      <c r="IOF153" s="56"/>
      <c r="IOG153" s="56"/>
      <c r="IOH153" s="56"/>
      <c r="IOI153" s="56"/>
      <c r="IOJ153" s="56"/>
      <c r="IOK153" s="56"/>
      <c r="IOL153" s="56"/>
      <c r="IOM153" s="56"/>
      <c r="ION153" s="56"/>
      <c r="IOO153" s="56"/>
      <c r="IOP153" s="56"/>
      <c r="IOQ153" s="56"/>
      <c r="IOR153" s="56"/>
      <c r="IOS153" s="56"/>
      <c r="IOT153" s="56"/>
      <c r="IOU153" s="56"/>
      <c r="IOV153" s="56"/>
      <c r="IOW153" s="56"/>
      <c r="IOX153" s="56"/>
      <c r="IOY153" s="56"/>
      <c r="IOZ153" s="56"/>
      <c r="IPA153" s="56"/>
      <c r="IPB153" s="56"/>
      <c r="IPC153" s="56"/>
      <c r="IPD153" s="56"/>
      <c r="IPE153" s="56"/>
      <c r="IPF153" s="56"/>
      <c r="IPG153" s="56"/>
      <c r="IPH153" s="56"/>
      <c r="IPI153" s="56"/>
      <c r="IPJ153" s="56"/>
      <c r="IPK153" s="56"/>
      <c r="IPL153" s="56"/>
      <c r="IPM153" s="56"/>
      <c r="IPN153" s="56"/>
      <c r="IPO153" s="56"/>
      <c r="IPP153" s="56"/>
      <c r="IPQ153" s="56"/>
      <c r="IPR153" s="56"/>
      <c r="IPS153" s="56"/>
      <c r="IPT153" s="56"/>
      <c r="IPU153" s="56"/>
      <c r="IPV153" s="56"/>
      <c r="IPW153" s="56"/>
      <c r="IPX153" s="56"/>
      <c r="IPY153" s="56"/>
      <c r="IPZ153" s="56"/>
      <c r="IQA153" s="56"/>
      <c r="IQB153" s="56"/>
      <c r="IQC153" s="56"/>
      <c r="IQD153" s="56"/>
      <c r="IQE153" s="56"/>
      <c r="IQF153" s="56"/>
      <c r="IQG153" s="56"/>
      <c r="IQH153" s="56"/>
      <c r="IQI153" s="56"/>
      <c r="IQJ153" s="56"/>
      <c r="IQK153" s="56"/>
      <c r="IQL153" s="56"/>
      <c r="IQM153" s="56"/>
      <c r="IQN153" s="56"/>
      <c r="IQO153" s="56"/>
      <c r="IQP153" s="56"/>
      <c r="IQQ153" s="56"/>
      <c r="IQR153" s="56"/>
      <c r="IQS153" s="56"/>
      <c r="IQT153" s="56"/>
      <c r="IQU153" s="56"/>
      <c r="IQV153" s="56"/>
      <c r="IQW153" s="56"/>
      <c r="IQX153" s="56"/>
      <c r="IQY153" s="56"/>
      <c r="IQZ153" s="56"/>
      <c r="IRA153" s="56"/>
      <c r="IRB153" s="56"/>
      <c r="IRC153" s="56"/>
      <c r="IRD153" s="56"/>
      <c r="IRE153" s="56"/>
      <c r="IRF153" s="56"/>
      <c r="IRG153" s="56"/>
      <c r="IRH153" s="56"/>
      <c r="IRI153" s="56"/>
      <c r="IRJ153" s="56"/>
      <c r="IRK153" s="56"/>
      <c r="IRL153" s="56"/>
      <c r="IRM153" s="56"/>
      <c r="IRN153" s="56"/>
      <c r="IRO153" s="56"/>
      <c r="IRP153" s="56"/>
      <c r="IRQ153" s="56"/>
      <c r="IRR153" s="56"/>
      <c r="IRS153" s="56"/>
      <c r="IRT153" s="56"/>
      <c r="IRU153" s="56"/>
      <c r="IRV153" s="56"/>
      <c r="IRW153" s="56"/>
      <c r="IRX153" s="56"/>
      <c r="IRY153" s="56"/>
      <c r="IRZ153" s="56"/>
      <c r="ISA153" s="56"/>
      <c r="ISB153" s="56"/>
      <c r="ISC153" s="56"/>
      <c r="ISD153" s="56"/>
      <c r="ISE153" s="56"/>
      <c r="ISF153" s="56"/>
      <c r="ISG153" s="56"/>
      <c r="ISH153" s="56"/>
      <c r="ISI153" s="56"/>
      <c r="ISJ153" s="56"/>
      <c r="ISK153" s="56"/>
      <c r="ISL153" s="56"/>
      <c r="ISM153" s="56"/>
      <c r="ISN153" s="56"/>
      <c r="ISO153" s="56"/>
      <c r="ISP153" s="56"/>
      <c r="ISQ153" s="56"/>
      <c r="ISR153" s="56"/>
      <c r="ISS153" s="56"/>
      <c r="IST153" s="56"/>
      <c r="ISU153" s="56"/>
      <c r="ISV153" s="56"/>
      <c r="ISW153" s="56"/>
      <c r="ISX153" s="56"/>
      <c r="ISY153" s="56"/>
      <c r="ISZ153" s="56"/>
      <c r="ITA153" s="56"/>
      <c r="ITB153" s="56"/>
      <c r="ITC153" s="56"/>
      <c r="ITD153" s="56"/>
      <c r="ITE153" s="56"/>
      <c r="ITF153" s="56"/>
      <c r="ITG153" s="56"/>
      <c r="ITH153" s="56"/>
      <c r="ITI153" s="56"/>
      <c r="ITJ153" s="56"/>
      <c r="ITK153" s="56"/>
      <c r="ITL153" s="56"/>
      <c r="ITM153" s="56"/>
      <c r="ITN153" s="56"/>
      <c r="ITO153" s="56"/>
      <c r="ITP153" s="56"/>
      <c r="ITQ153" s="56"/>
      <c r="ITR153" s="56"/>
      <c r="ITS153" s="56"/>
      <c r="ITT153" s="56"/>
      <c r="ITU153" s="56"/>
      <c r="ITV153" s="56"/>
      <c r="ITW153" s="56"/>
      <c r="ITX153" s="56"/>
      <c r="ITY153" s="56"/>
      <c r="ITZ153" s="56"/>
      <c r="IUA153" s="56"/>
      <c r="IUB153" s="56"/>
      <c r="IUC153" s="56"/>
      <c r="IUD153" s="56"/>
      <c r="IUE153" s="56"/>
      <c r="IUF153" s="56"/>
      <c r="IUG153" s="56"/>
      <c r="IUH153" s="56"/>
      <c r="IUI153" s="56"/>
      <c r="IUJ153" s="56"/>
      <c r="IUK153" s="56"/>
      <c r="IUL153" s="56"/>
      <c r="IUM153" s="56"/>
      <c r="IUN153" s="56"/>
      <c r="IUO153" s="56"/>
      <c r="IUP153" s="56"/>
      <c r="IUQ153" s="56"/>
      <c r="IUR153" s="56"/>
      <c r="IUS153" s="56"/>
      <c r="IUT153" s="56"/>
      <c r="IUU153" s="56"/>
      <c r="IUV153" s="56"/>
      <c r="IUW153" s="56"/>
      <c r="IUX153" s="56"/>
      <c r="IUY153" s="56"/>
      <c r="IUZ153" s="56"/>
      <c r="IVA153" s="56"/>
      <c r="IVB153" s="56"/>
      <c r="IVC153" s="56"/>
      <c r="IVD153" s="56"/>
      <c r="IVE153" s="56"/>
      <c r="IVF153" s="56"/>
      <c r="IVG153" s="56"/>
      <c r="IVH153" s="56"/>
      <c r="IVI153" s="56"/>
      <c r="IVJ153" s="56"/>
      <c r="IVK153" s="56"/>
      <c r="IVL153" s="56"/>
      <c r="IVM153" s="56"/>
      <c r="IVN153" s="56"/>
      <c r="IVO153" s="56"/>
      <c r="IVP153" s="56"/>
      <c r="IVQ153" s="56"/>
      <c r="IVR153" s="56"/>
      <c r="IVS153" s="56"/>
      <c r="IVT153" s="56"/>
      <c r="IVU153" s="56"/>
      <c r="IVV153" s="56"/>
      <c r="IVW153" s="56"/>
      <c r="IVX153" s="56"/>
      <c r="IVY153" s="56"/>
      <c r="IVZ153" s="56"/>
      <c r="IWA153" s="56"/>
      <c r="IWB153" s="56"/>
      <c r="IWC153" s="56"/>
      <c r="IWD153" s="56"/>
      <c r="IWE153" s="56"/>
      <c r="IWF153" s="56"/>
      <c r="IWG153" s="56"/>
      <c r="IWH153" s="56"/>
      <c r="IWI153" s="56"/>
      <c r="IWJ153" s="56"/>
      <c r="IWK153" s="56"/>
      <c r="IWL153" s="56"/>
      <c r="IWM153" s="56"/>
      <c r="IWN153" s="56"/>
      <c r="IWO153" s="56"/>
      <c r="IWP153" s="56"/>
      <c r="IWQ153" s="56"/>
      <c r="IWR153" s="56"/>
      <c r="IWS153" s="56"/>
      <c r="IWT153" s="56"/>
      <c r="IWU153" s="56"/>
      <c r="IWV153" s="56"/>
      <c r="IWW153" s="56"/>
      <c r="IWX153" s="56"/>
      <c r="IWY153" s="56"/>
      <c r="IWZ153" s="56"/>
      <c r="IXA153" s="56"/>
      <c r="IXB153" s="56"/>
      <c r="IXC153" s="56"/>
      <c r="IXD153" s="56"/>
      <c r="IXE153" s="56"/>
      <c r="IXF153" s="56"/>
      <c r="IXG153" s="56"/>
      <c r="IXH153" s="56"/>
      <c r="IXI153" s="56"/>
      <c r="IXJ153" s="56"/>
      <c r="IXK153" s="56"/>
      <c r="IXL153" s="56"/>
      <c r="IXM153" s="56"/>
      <c r="IXN153" s="56"/>
      <c r="IXO153" s="56"/>
      <c r="IXP153" s="56"/>
      <c r="IXQ153" s="56"/>
      <c r="IXR153" s="56"/>
      <c r="IXS153" s="56"/>
      <c r="IXT153" s="56"/>
      <c r="IXU153" s="56"/>
      <c r="IXV153" s="56"/>
      <c r="IXW153" s="56"/>
      <c r="IXX153" s="56"/>
      <c r="IXY153" s="56"/>
      <c r="IXZ153" s="56"/>
      <c r="IYA153" s="56"/>
      <c r="IYB153" s="56"/>
      <c r="IYC153" s="56"/>
      <c r="IYD153" s="56"/>
      <c r="IYE153" s="56"/>
      <c r="IYF153" s="56"/>
      <c r="IYG153" s="56"/>
      <c r="IYH153" s="56"/>
      <c r="IYI153" s="56"/>
      <c r="IYJ153" s="56"/>
      <c r="IYK153" s="56"/>
      <c r="IYL153" s="56"/>
      <c r="IYM153" s="56"/>
      <c r="IYN153" s="56"/>
      <c r="IYO153" s="56"/>
      <c r="IYP153" s="56"/>
      <c r="IYQ153" s="56"/>
      <c r="IYR153" s="56"/>
      <c r="IYS153" s="56"/>
      <c r="IYT153" s="56"/>
      <c r="IYU153" s="56"/>
      <c r="IYV153" s="56"/>
      <c r="IYW153" s="56"/>
      <c r="IYX153" s="56"/>
      <c r="IYY153" s="56"/>
      <c r="IYZ153" s="56"/>
      <c r="IZA153" s="56"/>
      <c r="IZB153" s="56"/>
      <c r="IZC153" s="56"/>
      <c r="IZD153" s="56"/>
      <c r="IZE153" s="56"/>
      <c r="IZF153" s="56"/>
      <c r="IZG153" s="56"/>
      <c r="IZH153" s="56"/>
      <c r="IZI153" s="56"/>
      <c r="IZJ153" s="56"/>
      <c r="IZK153" s="56"/>
      <c r="IZL153" s="56"/>
      <c r="IZM153" s="56"/>
      <c r="IZN153" s="56"/>
      <c r="IZO153" s="56"/>
      <c r="IZP153" s="56"/>
      <c r="IZQ153" s="56"/>
      <c r="IZR153" s="56"/>
      <c r="IZS153" s="56"/>
      <c r="IZT153" s="56"/>
      <c r="IZU153" s="56"/>
      <c r="IZV153" s="56"/>
      <c r="IZW153" s="56"/>
      <c r="IZX153" s="56"/>
      <c r="IZY153" s="56"/>
      <c r="IZZ153" s="56"/>
      <c r="JAA153" s="56"/>
      <c r="JAB153" s="56"/>
      <c r="JAC153" s="56"/>
      <c r="JAD153" s="56"/>
      <c r="JAE153" s="56"/>
      <c r="JAF153" s="56"/>
      <c r="JAG153" s="56"/>
      <c r="JAH153" s="56"/>
      <c r="JAI153" s="56"/>
      <c r="JAJ153" s="56"/>
      <c r="JAK153" s="56"/>
      <c r="JAL153" s="56"/>
      <c r="JAM153" s="56"/>
      <c r="JAN153" s="56"/>
      <c r="JAO153" s="56"/>
      <c r="JAP153" s="56"/>
      <c r="JAQ153" s="56"/>
      <c r="JAR153" s="56"/>
      <c r="JAS153" s="56"/>
      <c r="JAT153" s="56"/>
      <c r="JAU153" s="56"/>
      <c r="JAV153" s="56"/>
      <c r="JAW153" s="56"/>
      <c r="JAX153" s="56"/>
      <c r="JAY153" s="56"/>
      <c r="JAZ153" s="56"/>
      <c r="JBA153" s="56"/>
      <c r="JBB153" s="56"/>
      <c r="JBC153" s="56"/>
      <c r="JBD153" s="56"/>
      <c r="JBE153" s="56"/>
      <c r="JBF153" s="56"/>
      <c r="JBG153" s="56"/>
      <c r="JBH153" s="56"/>
      <c r="JBI153" s="56"/>
      <c r="JBJ153" s="56"/>
      <c r="JBK153" s="56"/>
      <c r="JBL153" s="56"/>
      <c r="JBM153" s="56"/>
      <c r="JBN153" s="56"/>
      <c r="JBO153" s="56"/>
      <c r="JBP153" s="56"/>
      <c r="JBQ153" s="56"/>
      <c r="JBR153" s="56"/>
      <c r="JBS153" s="56"/>
      <c r="JBT153" s="56"/>
      <c r="JBU153" s="56"/>
      <c r="JBV153" s="56"/>
      <c r="JBW153" s="56"/>
      <c r="JBX153" s="56"/>
      <c r="JBY153" s="56"/>
      <c r="JBZ153" s="56"/>
      <c r="JCA153" s="56"/>
      <c r="JCB153" s="56"/>
      <c r="JCC153" s="56"/>
      <c r="JCD153" s="56"/>
      <c r="JCE153" s="56"/>
      <c r="JCF153" s="56"/>
      <c r="JCG153" s="56"/>
      <c r="JCH153" s="56"/>
      <c r="JCI153" s="56"/>
      <c r="JCJ153" s="56"/>
      <c r="JCK153" s="56"/>
      <c r="JCL153" s="56"/>
      <c r="JCM153" s="56"/>
      <c r="JCN153" s="56"/>
      <c r="JCO153" s="56"/>
      <c r="JCP153" s="56"/>
      <c r="JCQ153" s="56"/>
      <c r="JCR153" s="56"/>
      <c r="JCS153" s="56"/>
      <c r="JCT153" s="56"/>
      <c r="JCU153" s="56"/>
      <c r="JCV153" s="56"/>
      <c r="JCW153" s="56"/>
      <c r="JCX153" s="56"/>
      <c r="JCY153" s="56"/>
      <c r="JCZ153" s="56"/>
      <c r="JDA153" s="56"/>
      <c r="JDB153" s="56"/>
      <c r="JDC153" s="56"/>
      <c r="JDD153" s="56"/>
      <c r="JDE153" s="56"/>
      <c r="JDF153" s="56"/>
      <c r="JDG153" s="56"/>
      <c r="JDH153" s="56"/>
      <c r="JDI153" s="56"/>
      <c r="JDJ153" s="56"/>
      <c r="JDK153" s="56"/>
      <c r="JDL153" s="56"/>
      <c r="JDM153" s="56"/>
      <c r="JDN153" s="56"/>
      <c r="JDO153" s="56"/>
      <c r="JDP153" s="56"/>
      <c r="JDQ153" s="56"/>
      <c r="JDR153" s="56"/>
      <c r="JDS153" s="56"/>
      <c r="JDT153" s="56"/>
      <c r="JDU153" s="56"/>
      <c r="JDV153" s="56"/>
      <c r="JDW153" s="56"/>
      <c r="JDX153" s="56"/>
      <c r="JDY153" s="56"/>
      <c r="JDZ153" s="56"/>
      <c r="JEA153" s="56"/>
      <c r="JEB153" s="56"/>
      <c r="JEC153" s="56"/>
      <c r="JED153" s="56"/>
      <c r="JEE153" s="56"/>
      <c r="JEF153" s="56"/>
      <c r="JEG153" s="56"/>
      <c r="JEH153" s="56"/>
      <c r="JEI153" s="56"/>
      <c r="JEJ153" s="56"/>
      <c r="JEK153" s="56"/>
      <c r="JEL153" s="56"/>
      <c r="JEM153" s="56"/>
      <c r="JEN153" s="56"/>
      <c r="JEO153" s="56"/>
      <c r="JEP153" s="56"/>
      <c r="JEQ153" s="56"/>
      <c r="JER153" s="56"/>
      <c r="JES153" s="56"/>
      <c r="JET153" s="56"/>
      <c r="JEU153" s="56"/>
      <c r="JEV153" s="56"/>
      <c r="JEW153" s="56"/>
      <c r="JEX153" s="56"/>
      <c r="JEY153" s="56"/>
      <c r="JEZ153" s="56"/>
      <c r="JFA153" s="56"/>
      <c r="JFB153" s="56"/>
      <c r="JFC153" s="56"/>
      <c r="JFD153" s="56"/>
      <c r="JFE153" s="56"/>
      <c r="JFF153" s="56"/>
      <c r="JFG153" s="56"/>
      <c r="JFH153" s="56"/>
      <c r="JFI153" s="56"/>
      <c r="JFJ153" s="56"/>
      <c r="JFK153" s="56"/>
      <c r="JFL153" s="56"/>
      <c r="JFM153" s="56"/>
      <c r="JFN153" s="56"/>
      <c r="JFO153" s="56"/>
      <c r="JFP153" s="56"/>
      <c r="JFQ153" s="56"/>
      <c r="JFR153" s="56"/>
      <c r="JFS153" s="56"/>
      <c r="JFT153" s="56"/>
      <c r="JFU153" s="56"/>
      <c r="JFV153" s="56"/>
      <c r="JFW153" s="56"/>
      <c r="JFX153" s="56"/>
      <c r="JFY153" s="56"/>
      <c r="JFZ153" s="56"/>
      <c r="JGA153" s="56"/>
      <c r="JGB153" s="56"/>
      <c r="JGC153" s="56"/>
      <c r="JGD153" s="56"/>
      <c r="JGE153" s="56"/>
      <c r="JGF153" s="56"/>
      <c r="JGG153" s="56"/>
      <c r="JGH153" s="56"/>
      <c r="JGI153" s="56"/>
      <c r="JGJ153" s="56"/>
      <c r="JGK153" s="56"/>
      <c r="JGL153" s="56"/>
      <c r="JGM153" s="56"/>
      <c r="JGN153" s="56"/>
      <c r="JGO153" s="56"/>
      <c r="JGP153" s="56"/>
      <c r="JGQ153" s="56"/>
      <c r="JGR153" s="56"/>
      <c r="JGS153" s="56"/>
      <c r="JGT153" s="56"/>
      <c r="JGU153" s="56"/>
      <c r="JGV153" s="56"/>
      <c r="JGW153" s="56"/>
      <c r="JGX153" s="56"/>
      <c r="JGY153" s="56"/>
      <c r="JGZ153" s="56"/>
      <c r="JHA153" s="56"/>
      <c r="JHB153" s="56"/>
      <c r="JHC153" s="56"/>
      <c r="JHD153" s="56"/>
      <c r="JHE153" s="56"/>
      <c r="JHF153" s="56"/>
      <c r="JHG153" s="56"/>
      <c r="JHH153" s="56"/>
      <c r="JHI153" s="56"/>
      <c r="JHJ153" s="56"/>
      <c r="JHK153" s="56"/>
      <c r="JHL153" s="56"/>
      <c r="JHM153" s="56"/>
      <c r="JHN153" s="56"/>
      <c r="JHO153" s="56"/>
      <c r="JHP153" s="56"/>
      <c r="JHQ153" s="56"/>
      <c r="JHR153" s="56"/>
      <c r="JHS153" s="56"/>
      <c r="JHT153" s="56"/>
      <c r="JHU153" s="56"/>
      <c r="JHV153" s="56"/>
      <c r="JHW153" s="56"/>
      <c r="JHX153" s="56"/>
      <c r="JHY153" s="56"/>
      <c r="JHZ153" s="56"/>
      <c r="JIA153" s="56"/>
      <c r="JIB153" s="56"/>
      <c r="JIC153" s="56"/>
      <c r="JID153" s="56"/>
      <c r="JIE153" s="56"/>
      <c r="JIF153" s="56"/>
      <c r="JIG153" s="56"/>
      <c r="JIH153" s="56"/>
      <c r="JII153" s="56"/>
      <c r="JIJ153" s="56"/>
      <c r="JIK153" s="56"/>
      <c r="JIL153" s="56"/>
      <c r="JIM153" s="56"/>
      <c r="JIN153" s="56"/>
      <c r="JIO153" s="56"/>
      <c r="JIP153" s="56"/>
      <c r="JIQ153" s="56"/>
      <c r="JIR153" s="56"/>
      <c r="JIS153" s="56"/>
      <c r="JIT153" s="56"/>
      <c r="JIU153" s="56"/>
      <c r="JIV153" s="56"/>
      <c r="JIW153" s="56"/>
      <c r="JIX153" s="56"/>
      <c r="JIY153" s="56"/>
      <c r="JIZ153" s="56"/>
      <c r="JJA153" s="56"/>
      <c r="JJB153" s="56"/>
      <c r="JJC153" s="56"/>
      <c r="JJD153" s="56"/>
      <c r="JJE153" s="56"/>
      <c r="JJF153" s="56"/>
      <c r="JJG153" s="56"/>
      <c r="JJH153" s="56"/>
      <c r="JJI153" s="56"/>
      <c r="JJJ153" s="56"/>
      <c r="JJK153" s="56"/>
      <c r="JJL153" s="56"/>
      <c r="JJM153" s="56"/>
      <c r="JJN153" s="56"/>
      <c r="JJO153" s="56"/>
      <c r="JJP153" s="56"/>
      <c r="JJQ153" s="56"/>
      <c r="JJR153" s="56"/>
      <c r="JJS153" s="56"/>
      <c r="JJT153" s="56"/>
      <c r="JJU153" s="56"/>
      <c r="JJV153" s="56"/>
      <c r="JJW153" s="56"/>
      <c r="JJX153" s="56"/>
      <c r="JJY153" s="56"/>
      <c r="JJZ153" s="56"/>
      <c r="JKA153" s="56"/>
      <c r="JKB153" s="56"/>
      <c r="JKC153" s="56"/>
      <c r="JKD153" s="56"/>
      <c r="JKE153" s="56"/>
      <c r="JKF153" s="56"/>
      <c r="JKG153" s="56"/>
      <c r="JKH153" s="56"/>
      <c r="JKI153" s="56"/>
      <c r="JKJ153" s="56"/>
      <c r="JKK153" s="56"/>
      <c r="JKL153" s="56"/>
      <c r="JKM153" s="56"/>
      <c r="JKN153" s="56"/>
      <c r="JKO153" s="56"/>
      <c r="JKP153" s="56"/>
      <c r="JKQ153" s="56"/>
      <c r="JKR153" s="56"/>
      <c r="JKS153" s="56"/>
      <c r="JKT153" s="56"/>
      <c r="JKU153" s="56"/>
      <c r="JKV153" s="56"/>
      <c r="JKW153" s="56"/>
      <c r="JKX153" s="56"/>
      <c r="JKY153" s="56"/>
      <c r="JKZ153" s="56"/>
      <c r="JLA153" s="56"/>
      <c r="JLB153" s="56"/>
      <c r="JLC153" s="56"/>
      <c r="JLD153" s="56"/>
      <c r="JLE153" s="56"/>
      <c r="JLF153" s="56"/>
      <c r="JLG153" s="56"/>
      <c r="JLH153" s="56"/>
      <c r="JLI153" s="56"/>
      <c r="JLJ153" s="56"/>
      <c r="JLK153" s="56"/>
      <c r="JLL153" s="56"/>
      <c r="JLM153" s="56"/>
      <c r="JLN153" s="56"/>
      <c r="JLO153" s="56"/>
      <c r="JLP153" s="56"/>
      <c r="JLQ153" s="56"/>
      <c r="JLR153" s="56"/>
      <c r="JLS153" s="56"/>
      <c r="JLT153" s="56"/>
      <c r="JLU153" s="56"/>
      <c r="JLV153" s="56"/>
      <c r="JLW153" s="56"/>
      <c r="JLX153" s="56"/>
      <c r="JLY153" s="56"/>
      <c r="JLZ153" s="56"/>
      <c r="JMA153" s="56"/>
      <c r="JMB153" s="56"/>
      <c r="JMC153" s="56"/>
      <c r="JMD153" s="56"/>
      <c r="JME153" s="56"/>
      <c r="JMF153" s="56"/>
      <c r="JMG153" s="56"/>
      <c r="JMH153" s="56"/>
      <c r="JMI153" s="56"/>
      <c r="JMJ153" s="56"/>
      <c r="JMK153" s="56"/>
      <c r="JML153" s="56"/>
      <c r="JMM153" s="56"/>
      <c r="JMN153" s="56"/>
      <c r="JMO153" s="56"/>
      <c r="JMP153" s="56"/>
      <c r="JMQ153" s="56"/>
      <c r="JMR153" s="56"/>
      <c r="JMS153" s="56"/>
      <c r="JMT153" s="56"/>
      <c r="JMU153" s="56"/>
      <c r="JMV153" s="56"/>
      <c r="JMW153" s="56"/>
      <c r="JMX153" s="56"/>
      <c r="JMY153" s="56"/>
      <c r="JMZ153" s="56"/>
      <c r="JNA153" s="56"/>
      <c r="JNB153" s="56"/>
      <c r="JNC153" s="56"/>
      <c r="JND153" s="56"/>
      <c r="JNE153" s="56"/>
      <c r="JNF153" s="56"/>
      <c r="JNG153" s="56"/>
      <c r="JNH153" s="56"/>
      <c r="JNI153" s="56"/>
      <c r="JNJ153" s="56"/>
      <c r="JNK153" s="56"/>
      <c r="JNL153" s="56"/>
      <c r="JNM153" s="56"/>
      <c r="JNN153" s="56"/>
      <c r="JNO153" s="56"/>
      <c r="JNP153" s="56"/>
      <c r="JNQ153" s="56"/>
      <c r="JNR153" s="56"/>
      <c r="JNS153" s="56"/>
      <c r="JNT153" s="56"/>
      <c r="JNU153" s="56"/>
      <c r="JNV153" s="56"/>
      <c r="JNW153" s="56"/>
      <c r="JNX153" s="56"/>
      <c r="JNY153" s="56"/>
      <c r="JNZ153" s="56"/>
      <c r="JOA153" s="56"/>
      <c r="JOB153" s="56"/>
      <c r="JOC153" s="56"/>
      <c r="JOD153" s="56"/>
      <c r="JOE153" s="56"/>
      <c r="JOF153" s="56"/>
      <c r="JOG153" s="56"/>
      <c r="JOH153" s="56"/>
      <c r="JOI153" s="56"/>
      <c r="JOJ153" s="56"/>
      <c r="JOK153" s="56"/>
      <c r="JOL153" s="56"/>
      <c r="JOM153" s="56"/>
      <c r="JON153" s="56"/>
      <c r="JOO153" s="56"/>
      <c r="JOP153" s="56"/>
      <c r="JOQ153" s="56"/>
      <c r="JOR153" s="56"/>
      <c r="JOS153" s="56"/>
      <c r="JOT153" s="56"/>
      <c r="JOU153" s="56"/>
      <c r="JOV153" s="56"/>
      <c r="JOW153" s="56"/>
      <c r="JOX153" s="56"/>
      <c r="JOY153" s="56"/>
      <c r="JOZ153" s="56"/>
      <c r="JPA153" s="56"/>
      <c r="JPB153" s="56"/>
      <c r="JPC153" s="56"/>
      <c r="JPD153" s="56"/>
      <c r="JPE153" s="56"/>
      <c r="JPF153" s="56"/>
      <c r="JPG153" s="56"/>
      <c r="JPH153" s="56"/>
      <c r="JPI153" s="56"/>
      <c r="JPJ153" s="56"/>
      <c r="JPK153" s="56"/>
      <c r="JPL153" s="56"/>
      <c r="JPM153" s="56"/>
      <c r="JPN153" s="56"/>
      <c r="JPO153" s="56"/>
      <c r="JPP153" s="56"/>
      <c r="JPQ153" s="56"/>
      <c r="JPR153" s="56"/>
      <c r="JPS153" s="56"/>
      <c r="JPT153" s="56"/>
      <c r="JPU153" s="56"/>
      <c r="JPV153" s="56"/>
      <c r="JPW153" s="56"/>
      <c r="JPX153" s="56"/>
      <c r="JPY153" s="56"/>
      <c r="JPZ153" s="56"/>
      <c r="JQA153" s="56"/>
      <c r="JQB153" s="56"/>
      <c r="JQC153" s="56"/>
      <c r="JQD153" s="56"/>
      <c r="JQE153" s="56"/>
      <c r="JQF153" s="56"/>
      <c r="JQG153" s="56"/>
      <c r="JQH153" s="56"/>
      <c r="JQI153" s="56"/>
      <c r="JQJ153" s="56"/>
      <c r="JQK153" s="56"/>
      <c r="JQL153" s="56"/>
      <c r="JQM153" s="56"/>
      <c r="JQN153" s="56"/>
      <c r="JQO153" s="56"/>
      <c r="JQP153" s="56"/>
      <c r="JQQ153" s="56"/>
      <c r="JQR153" s="56"/>
      <c r="JQS153" s="56"/>
      <c r="JQT153" s="56"/>
      <c r="JQU153" s="56"/>
      <c r="JQV153" s="56"/>
      <c r="JQW153" s="56"/>
      <c r="JQX153" s="56"/>
      <c r="JQY153" s="56"/>
      <c r="JQZ153" s="56"/>
      <c r="JRA153" s="56"/>
      <c r="JRB153" s="56"/>
      <c r="JRC153" s="56"/>
      <c r="JRD153" s="56"/>
      <c r="JRE153" s="56"/>
      <c r="JRF153" s="56"/>
      <c r="JRG153" s="56"/>
      <c r="JRH153" s="56"/>
      <c r="JRI153" s="56"/>
      <c r="JRJ153" s="56"/>
      <c r="JRK153" s="56"/>
      <c r="JRL153" s="56"/>
      <c r="JRM153" s="56"/>
      <c r="JRN153" s="56"/>
      <c r="JRO153" s="56"/>
      <c r="JRP153" s="56"/>
      <c r="JRQ153" s="56"/>
      <c r="JRR153" s="56"/>
      <c r="JRS153" s="56"/>
      <c r="JRT153" s="56"/>
      <c r="JRU153" s="56"/>
      <c r="JRV153" s="56"/>
      <c r="JRW153" s="56"/>
      <c r="JRX153" s="56"/>
      <c r="JRY153" s="56"/>
      <c r="JRZ153" s="56"/>
      <c r="JSA153" s="56"/>
      <c r="JSB153" s="56"/>
      <c r="JSC153" s="56"/>
      <c r="JSD153" s="56"/>
      <c r="JSE153" s="56"/>
      <c r="JSF153" s="56"/>
      <c r="JSG153" s="56"/>
      <c r="JSH153" s="56"/>
      <c r="JSI153" s="56"/>
      <c r="JSJ153" s="56"/>
      <c r="JSK153" s="56"/>
      <c r="JSL153" s="56"/>
      <c r="JSM153" s="56"/>
      <c r="JSN153" s="56"/>
      <c r="JSO153" s="56"/>
      <c r="JSP153" s="56"/>
      <c r="JSQ153" s="56"/>
      <c r="JSR153" s="56"/>
      <c r="JSS153" s="56"/>
      <c r="JST153" s="56"/>
      <c r="JSU153" s="56"/>
      <c r="JSV153" s="56"/>
      <c r="JSW153" s="56"/>
      <c r="JSX153" s="56"/>
      <c r="JSY153" s="56"/>
      <c r="JSZ153" s="56"/>
      <c r="JTA153" s="56"/>
      <c r="JTB153" s="56"/>
      <c r="JTC153" s="56"/>
      <c r="JTD153" s="56"/>
      <c r="JTE153" s="56"/>
      <c r="JTF153" s="56"/>
      <c r="JTG153" s="56"/>
      <c r="JTH153" s="56"/>
      <c r="JTI153" s="56"/>
      <c r="JTJ153" s="56"/>
      <c r="JTK153" s="56"/>
      <c r="JTL153" s="56"/>
      <c r="JTM153" s="56"/>
      <c r="JTN153" s="56"/>
      <c r="JTO153" s="56"/>
      <c r="JTP153" s="56"/>
      <c r="JTQ153" s="56"/>
      <c r="JTR153" s="56"/>
      <c r="JTS153" s="56"/>
      <c r="JTT153" s="56"/>
      <c r="JTU153" s="56"/>
      <c r="JTV153" s="56"/>
      <c r="JTW153" s="56"/>
      <c r="JTX153" s="56"/>
      <c r="JTY153" s="56"/>
      <c r="JTZ153" s="56"/>
      <c r="JUA153" s="56"/>
      <c r="JUB153" s="56"/>
      <c r="JUC153" s="56"/>
      <c r="JUD153" s="56"/>
      <c r="JUE153" s="56"/>
      <c r="JUF153" s="56"/>
      <c r="JUG153" s="56"/>
      <c r="JUH153" s="56"/>
      <c r="JUI153" s="56"/>
      <c r="JUJ153" s="56"/>
      <c r="JUK153" s="56"/>
      <c r="JUL153" s="56"/>
      <c r="JUM153" s="56"/>
      <c r="JUN153" s="56"/>
      <c r="JUO153" s="56"/>
      <c r="JUP153" s="56"/>
      <c r="JUQ153" s="56"/>
      <c r="JUR153" s="56"/>
      <c r="JUS153" s="56"/>
      <c r="JUT153" s="56"/>
      <c r="JUU153" s="56"/>
      <c r="JUV153" s="56"/>
      <c r="JUW153" s="56"/>
      <c r="JUX153" s="56"/>
      <c r="JUY153" s="56"/>
      <c r="JUZ153" s="56"/>
      <c r="JVA153" s="56"/>
      <c r="JVB153" s="56"/>
      <c r="JVC153" s="56"/>
      <c r="JVD153" s="56"/>
      <c r="JVE153" s="56"/>
      <c r="JVF153" s="56"/>
      <c r="JVG153" s="56"/>
      <c r="JVH153" s="56"/>
      <c r="JVI153" s="56"/>
      <c r="JVJ153" s="56"/>
      <c r="JVK153" s="56"/>
      <c r="JVL153" s="56"/>
      <c r="JVM153" s="56"/>
      <c r="JVN153" s="56"/>
      <c r="JVO153" s="56"/>
      <c r="JVP153" s="56"/>
      <c r="JVQ153" s="56"/>
      <c r="JVR153" s="56"/>
      <c r="JVS153" s="56"/>
      <c r="JVT153" s="56"/>
      <c r="JVU153" s="56"/>
      <c r="JVV153" s="56"/>
      <c r="JVW153" s="56"/>
      <c r="JVX153" s="56"/>
      <c r="JVY153" s="56"/>
      <c r="JVZ153" s="56"/>
      <c r="JWA153" s="56"/>
      <c r="JWB153" s="56"/>
      <c r="JWC153" s="56"/>
      <c r="JWD153" s="56"/>
      <c r="JWE153" s="56"/>
      <c r="JWF153" s="56"/>
      <c r="JWG153" s="56"/>
      <c r="JWH153" s="56"/>
      <c r="JWI153" s="56"/>
      <c r="JWJ153" s="56"/>
      <c r="JWK153" s="56"/>
      <c r="JWL153" s="56"/>
      <c r="JWM153" s="56"/>
      <c r="JWN153" s="56"/>
      <c r="JWO153" s="56"/>
      <c r="JWP153" s="56"/>
      <c r="JWQ153" s="56"/>
      <c r="JWR153" s="56"/>
      <c r="JWS153" s="56"/>
      <c r="JWT153" s="56"/>
      <c r="JWU153" s="56"/>
      <c r="JWV153" s="56"/>
      <c r="JWW153" s="56"/>
      <c r="JWX153" s="56"/>
      <c r="JWY153" s="56"/>
      <c r="JWZ153" s="56"/>
      <c r="JXA153" s="56"/>
      <c r="JXB153" s="56"/>
      <c r="JXC153" s="56"/>
      <c r="JXD153" s="56"/>
      <c r="JXE153" s="56"/>
      <c r="JXF153" s="56"/>
      <c r="JXG153" s="56"/>
      <c r="JXH153" s="56"/>
      <c r="JXI153" s="56"/>
      <c r="JXJ153" s="56"/>
      <c r="JXK153" s="56"/>
      <c r="JXL153" s="56"/>
      <c r="JXM153" s="56"/>
      <c r="JXN153" s="56"/>
      <c r="JXO153" s="56"/>
      <c r="JXP153" s="56"/>
      <c r="JXQ153" s="56"/>
      <c r="JXR153" s="56"/>
      <c r="JXS153" s="56"/>
      <c r="JXT153" s="56"/>
      <c r="JXU153" s="56"/>
      <c r="JXV153" s="56"/>
      <c r="JXW153" s="56"/>
      <c r="JXX153" s="56"/>
      <c r="JXY153" s="56"/>
      <c r="JXZ153" s="56"/>
      <c r="JYA153" s="56"/>
      <c r="JYB153" s="56"/>
      <c r="JYC153" s="56"/>
      <c r="JYD153" s="56"/>
      <c r="JYE153" s="56"/>
      <c r="JYF153" s="56"/>
      <c r="JYG153" s="56"/>
      <c r="JYH153" s="56"/>
      <c r="JYI153" s="56"/>
      <c r="JYJ153" s="56"/>
      <c r="JYK153" s="56"/>
      <c r="JYL153" s="56"/>
      <c r="JYM153" s="56"/>
      <c r="JYN153" s="56"/>
      <c r="JYO153" s="56"/>
      <c r="JYP153" s="56"/>
      <c r="JYQ153" s="56"/>
      <c r="JYR153" s="56"/>
      <c r="JYS153" s="56"/>
      <c r="JYT153" s="56"/>
      <c r="JYU153" s="56"/>
      <c r="JYV153" s="56"/>
      <c r="JYW153" s="56"/>
      <c r="JYX153" s="56"/>
      <c r="JYY153" s="56"/>
      <c r="JYZ153" s="56"/>
      <c r="JZA153" s="56"/>
      <c r="JZB153" s="56"/>
      <c r="JZC153" s="56"/>
      <c r="JZD153" s="56"/>
      <c r="JZE153" s="56"/>
      <c r="JZF153" s="56"/>
      <c r="JZG153" s="56"/>
      <c r="JZH153" s="56"/>
      <c r="JZI153" s="56"/>
      <c r="JZJ153" s="56"/>
      <c r="JZK153" s="56"/>
      <c r="JZL153" s="56"/>
      <c r="JZM153" s="56"/>
      <c r="JZN153" s="56"/>
      <c r="JZO153" s="56"/>
      <c r="JZP153" s="56"/>
      <c r="JZQ153" s="56"/>
      <c r="JZR153" s="56"/>
      <c r="JZS153" s="56"/>
      <c r="JZT153" s="56"/>
      <c r="JZU153" s="56"/>
      <c r="JZV153" s="56"/>
      <c r="JZW153" s="56"/>
      <c r="JZX153" s="56"/>
      <c r="JZY153" s="56"/>
      <c r="JZZ153" s="56"/>
      <c r="KAA153" s="56"/>
      <c r="KAB153" s="56"/>
      <c r="KAC153" s="56"/>
      <c r="KAD153" s="56"/>
      <c r="KAE153" s="56"/>
      <c r="KAF153" s="56"/>
      <c r="KAG153" s="56"/>
      <c r="KAH153" s="56"/>
      <c r="KAI153" s="56"/>
      <c r="KAJ153" s="56"/>
      <c r="KAK153" s="56"/>
      <c r="KAL153" s="56"/>
      <c r="KAM153" s="56"/>
      <c r="KAN153" s="56"/>
      <c r="KAO153" s="56"/>
      <c r="KAP153" s="56"/>
      <c r="KAQ153" s="56"/>
      <c r="KAR153" s="56"/>
      <c r="KAS153" s="56"/>
      <c r="KAT153" s="56"/>
      <c r="KAU153" s="56"/>
      <c r="KAV153" s="56"/>
      <c r="KAW153" s="56"/>
      <c r="KAX153" s="56"/>
      <c r="KAY153" s="56"/>
      <c r="KAZ153" s="56"/>
      <c r="KBA153" s="56"/>
      <c r="KBB153" s="56"/>
      <c r="KBC153" s="56"/>
      <c r="KBD153" s="56"/>
      <c r="KBE153" s="56"/>
      <c r="KBF153" s="56"/>
      <c r="KBG153" s="56"/>
      <c r="KBH153" s="56"/>
      <c r="KBI153" s="56"/>
      <c r="KBJ153" s="56"/>
      <c r="KBK153" s="56"/>
      <c r="KBL153" s="56"/>
      <c r="KBM153" s="56"/>
      <c r="KBN153" s="56"/>
      <c r="KBO153" s="56"/>
      <c r="KBP153" s="56"/>
      <c r="KBQ153" s="56"/>
      <c r="KBR153" s="56"/>
      <c r="KBS153" s="56"/>
      <c r="KBT153" s="56"/>
      <c r="KBU153" s="56"/>
      <c r="KBV153" s="56"/>
      <c r="KBW153" s="56"/>
      <c r="KBX153" s="56"/>
      <c r="KBY153" s="56"/>
      <c r="KBZ153" s="56"/>
      <c r="KCA153" s="56"/>
      <c r="KCB153" s="56"/>
      <c r="KCC153" s="56"/>
      <c r="KCD153" s="56"/>
      <c r="KCE153" s="56"/>
      <c r="KCF153" s="56"/>
      <c r="KCG153" s="56"/>
      <c r="KCH153" s="56"/>
      <c r="KCI153" s="56"/>
      <c r="KCJ153" s="56"/>
      <c r="KCK153" s="56"/>
      <c r="KCL153" s="56"/>
      <c r="KCM153" s="56"/>
      <c r="KCN153" s="56"/>
      <c r="KCO153" s="56"/>
      <c r="KCP153" s="56"/>
      <c r="KCQ153" s="56"/>
      <c r="KCR153" s="56"/>
      <c r="KCS153" s="56"/>
      <c r="KCT153" s="56"/>
      <c r="KCU153" s="56"/>
      <c r="KCV153" s="56"/>
      <c r="KCW153" s="56"/>
      <c r="KCX153" s="56"/>
      <c r="KCY153" s="56"/>
      <c r="KCZ153" s="56"/>
      <c r="KDA153" s="56"/>
      <c r="KDB153" s="56"/>
      <c r="KDC153" s="56"/>
      <c r="KDD153" s="56"/>
      <c r="KDE153" s="56"/>
      <c r="KDF153" s="56"/>
      <c r="KDG153" s="56"/>
      <c r="KDH153" s="56"/>
      <c r="KDI153" s="56"/>
      <c r="KDJ153" s="56"/>
      <c r="KDK153" s="56"/>
      <c r="KDL153" s="56"/>
      <c r="KDM153" s="56"/>
      <c r="KDN153" s="56"/>
      <c r="KDO153" s="56"/>
      <c r="KDP153" s="56"/>
      <c r="KDQ153" s="56"/>
      <c r="KDR153" s="56"/>
      <c r="KDS153" s="56"/>
      <c r="KDT153" s="56"/>
      <c r="KDU153" s="56"/>
      <c r="KDV153" s="56"/>
      <c r="KDW153" s="56"/>
      <c r="KDX153" s="56"/>
      <c r="KDY153" s="56"/>
      <c r="KDZ153" s="56"/>
      <c r="KEA153" s="56"/>
      <c r="KEB153" s="56"/>
      <c r="KEC153" s="56"/>
      <c r="KED153" s="56"/>
      <c r="KEE153" s="56"/>
      <c r="KEF153" s="56"/>
      <c r="KEG153" s="56"/>
      <c r="KEH153" s="56"/>
      <c r="KEI153" s="56"/>
      <c r="KEJ153" s="56"/>
      <c r="KEK153" s="56"/>
      <c r="KEL153" s="56"/>
      <c r="KEM153" s="56"/>
      <c r="KEN153" s="56"/>
      <c r="KEO153" s="56"/>
      <c r="KEP153" s="56"/>
      <c r="KEQ153" s="56"/>
      <c r="KER153" s="56"/>
      <c r="KES153" s="56"/>
      <c r="KET153" s="56"/>
      <c r="KEU153" s="56"/>
      <c r="KEV153" s="56"/>
      <c r="KEW153" s="56"/>
      <c r="KEX153" s="56"/>
      <c r="KEY153" s="56"/>
      <c r="KEZ153" s="56"/>
      <c r="KFA153" s="56"/>
      <c r="KFB153" s="56"/>
      <c r="KFC153" s="56"/>
      <c r="KFD153" s="56"/>
      <c r="KFE153" s="56"/>
      <c r="KFF153" s="56"/>
      <c r="KFG153" s="56"/>
      <c r="KFH153" s="56"/>
      <c r="KFI153" s="56"/>
      <c r="KFJ153" s="56"/>
      <c r="KFK153" s="56"/>
      <c r="KFL153" s="56"/>
      <c r="KFM153" s="56"/>
      <c r="KFN153" s="56"/>
      <c r="KFO153" s="56"/>
      <c r="KFP153" s="56"/>
      <c r="KFQ153" s="56"/>
      <c r="KFR153" s="56"/>
      <c r="KFS153" s="56"/>
      <c r="KFT153" s="56"/>
      <c r="KFU153" s="56"/>
      <c r="KFV153" s="56"/>
      <c r="KFW153" s="56"/>
      <c r="KFX153" s="56"/>
      <c r="KFY153" s="56"/>
      <c r="KFZ153" s="56"/>
      <c r="KGA153" s="56"/>
      <c r="KGB153" s="56"/>
      <c r="KGC153" s="56"/>
      <c r="KGD153" s="56"/>
      <c r="KGE153" s="56"/>
      <c r="KGF153" s="56"/>
      <c r="KGG153" s="56"/>
      <c r="KGH153" s="56"/>
      <c r="KGI153" s="56"/>
      <c r="KGJ153" s="56"/>
      <c r="KGK153" s="56"/>
      <c r="KGL153" s="56"/>
      <c r="KGM153" s="56"/>
      <c r="KGN153" s="56"/>
      <c r="KGO153" s="56"/>
      <c r="KGP153" s="56"/>
      <c r="KGQ153" s="56"/>
      <c r="KGR153" s="56"/>
      <c r="KGS153" s="56"/>
      <c r="KGT153" s="56"/>
      <c r="KGU153" s="56"/>
      <c r="KGV153" s="56"/>
      <c r="KGW153" s="56"/>
      <c r="KGX153" s="56"/>
      <c r="KGY153" s="56"/>
      <c r="KGZ153" s="56"/>
      <c r="KHA153" s="56"/>
      <c r="KHB153" s="56"/>
      <c r="KHC153" s="56"/>
      <c r="KHD153" s="56"/>
      <c r="KHE153" s="56"/>
      <c r="KHF153" s="56"/>
      <c r="KHG153" s="56"/>
      <c r="KHH153" s="56"/>
      <c r="KHI153" s="56"/>
      <c r="KHJ153" s="56"/>
      <c r="KHK153" s="56"/>
      <c r="KHL153" s="56"/>
      <c r="KHM153" s="56"/>
      <c r="KHN153" s="56"/>
      <c r="KHO153" s="56"/>
      <c r="KHP153" s="56"/>
      <c r="KHQ153" s="56"/>
      <c r="KHR153" s="56"/>
      <c r="KHS153" s="56"/>
      <c r="KHT153" s="56"/>
      <c r="KHU153" s="56"/>
      <c r="KHV153" s="56"/>
      <c r="KHW153" s="56"/>
      <c r="KHX153" s="56"/>
      <c r="KHY153" s="56"/>
      <c r="KHZ153" s="56"/>
      <c r="KIA153" s="56"/>
      <c r="KIB153" s="56"/>
      <c r="KIC153" s="56"/>
      <c r="KID153" s="56"/>
      <c r="KIE153" s="56"/>
      <c r="KIF153" s="56"/>
      <c r="KIG153" s="56"/>
      <c r="KIH153" s="56"/>
      <c r="KII153" s="56"/>
      <c r="KIJ153" s="56"/>
      <c r="KIK153" s="56"/>
      <c r="KIL153" s="56"/>
      <c r="KIM153" s="56"/>
      <c r="KIN153" s="56"/>
      <c r="KIO153" s="56"/>
      <c r="KIP153" s="56"/>
      <c r="KIQ153" s="56"/>
      <c r="KIR153" s="56"/>
      <c r="KIS153" s="56"/>
      <c r="KIT153" s="56"/>
      <c r="KIU153" s="56"/>
      <c r="KIV153" s="56"/>
      <c r="KIW153" s="56"/>
      <c r="KIX153" s="56"/>
      <c r="KIY153" s="56"/>
      <c r="KIZ153" s="56"/>
      <c r="KJA153" s="56"/>
      <c r="KJB153" s="56"/>
      <c r="KJC153" s="56"/>
      <c r="KJD153" s="56"/>
      <c r="KJE153" s="56"/>
      <c r="KJF153" s="56"/>
      <c r="KJG153" s="56"/>
      <c r="KJH153" s="56"/>
      <c r="KJI153" s="56"/>
      <c r="KJJ153" s="56"/>
      <c r="KJK153" s="56"/>
      <c r="KJL153" s="56"/>
      <c r="KJM153" s="56"/>
      <c r="KJN153" s="56"/>
      <c r="KJO153" s="56"/>
      <c r="KJP153" s="56"/>
      <c r="KJQ153" s="56"/>
      <c r="KJR153" s="56"/>
      <c r="KJS153" s="56"/>
      <c r="KJT153" s="56"/>
      <c r="KJU153" s="56"/>
      <c r="KJV153" s="56"/>
      <c r="KJW153" s="56"/>
      <c r="KJX153" s="56"/>
      <c r="KJY153" s="56"/>
      <c r="KJZ153" s="56"/>
      <c r="KKA153" s="56"/>
      <c r="KKB153" s="56"/>
      <c r="KKC153" s="56"/>
      <c r="KKD153" s="56"/>
      <c r="KKE153" s="56"/>
      <c r="KKF153" s="56"/>
      <c r="KKG153" s="56"/>
      <c r="KKH153" s="56"/>
      <c r="KKI153" s="56"/>
      <c r="KKJ153" s="56"/>
      <c r="KKK153" s="56"/>
      <c r="KKL153" s="56"/>
      <c r="KKM153" s="56"/>
      <c r="KKN153" s="56"/>
      <c r="KKO153" s="56"/>
      <c r="KKP153" s="56"/>
      <c r="KKQ153" s="56"/>
      <c r="KKR153" s="56"/>
      <c r="KKS153" s="56"/>
      <c r="KKT153" s="56"/>
      <c r="KKU153" s="56"/>
      <c r="KKV153" s="56"/>
      <c r="KKW153" s="56"/>
      <c r="KKX153" s="56"/>
      <c r="KKY153" s="56"/>
      <c r="KKZ153" s="56"/>
      <c r="KLA153" s="56"/>
      <c r="KLB153" s="56"/>
      <c r="KLC153" s="56"/>
      <c r="KLD153" s="56"/>
      <c r="KLE153" s="56"/>
      <c r="KLF153" s="56"/>
      <c r="KLG153" s="56"/>
      <c r="KLH153" s="56"/>
      <c r="KLI153" s="56"/>
      <c r="KLJ153" s="56"/>
      <c r="KLK153" s="56"/>
      <c r="KLL153" s="56"/>
      <c r="KLM153" s="56"/>
      <c r="KLN153" s="56"/>
      <c r="KLO153" s="56"/>
      <c r="KLP153" s="56"/>
      <c r="KLQ153" s="56"/>
      <c r="KLR153" s="56"/>
      <c r="KLS153" s="56"/>
      <c r="KLT153" s="56"/>
      <c r="KLU153" s="56"/>
      <c r="KLV153" s="56"/>
      <c r="KLW153" s="56"/>
      <c r="KLX153" s="56"/>
      <c r="KLY153" s="56"/>
      <c r="KLZ153" s="56"/>
      <c r="KMA153" s="56"/>
      <c r="KMB153" s="56"/>
      <c r="KMC153" s="56"/>
      <c r="KMD153" s="56"/>
      <c r="KME153" s="56"/>
      <c r="KMF153" s="56"/>
      <c r="KMG153" s="56"/>
      <c r="KMH153" s="56"/>
      <c r="KMI153" s="56"/>
      <c r="KMJ153" s="56"/>
      <c r="KMK153" s="56"/>
      <c r="KML153" s="56"/>
      <c r="KMM153" s="56"/>
      <c r="KMN153" s="56"/>
      <c r="KMO153" s="56"/>
      <c r="KMP153" s="56"/>
      <c r="KMQ153" s="56"/>
      <c r="KMR153" s="56"/>
      <c r="KMS153" s="56"/>
      <c r="KMT153" s="56"/>
      <c r="KMU153" s="56"/>
      <c r="KMV153" s="56"/>
      <c r="KMW153" s="56"/>
      <c r="KMX153" s="56"/>
      <c r="KMY153" s="56"/>
      <c r="KMZ153" s="56"/>
      <c r="KNA153" s="56"/>
      <c r="KNB153" s="56"/>
      <c r="KNC153" s="56"/>
      <c r="KND153" s="56"/>
      <c r="KNE153" s="56"/>
      <c r="KNF153" s="56"/>
      <c r="KNG153" s="56"/>
      <c r="KNH153" s="56"/>
      <c r="KNI153" s="56"/>
      <c r="KNJ153" s="56"/>
      <c r="KNK153" s="56"/>
      <c r="KNL153" s="56"/>
      <c r="KNM153" s="56"/>
      <c r="KNN153" s="56"/>
      <c r="KNO153" s="56"/>
      <c r="KNP153" s="56"/>
      <c r="KNQ153" s="56"/>
      <c r="KNR153" s="56"/>
      <c r="KNS153" s="56"/>
      <c r="KNT153" s="56"/>
      <c r="KNU153" s="56"/>
      <c r="KNV153" s="56"/>
      <c r="KNW153" s="56"/>
      <c r="KNX153" s="56"/>
      <c r="KNY153" s="56"/>
      <c r="KNZ153" s="56"/>
      <c r="KOA153" s="56"/>
      <c r="KOB153" s="56"/>
      <c r="KOC153" s="56"/>
      <c r="KOD153" s="56"/>
      <c r="KOE153" s="56"/>
      <c r="KOF153" s="56"/>
      <c r="KOG153" s="56"/>
      <c r="KOH153" s="56"/>
      <c r="KOI153" s="56"/>
      <c r="KOJ153" s="56"/>
      <c r="KOK153" s="56"/>
      <c r="KOL153" s="56"/>
      <c r="KOM153" s="56"/>
      <c r="KON153" s="56"/>
      <c r="KOO153" s="56"/>
      <c r="KOP153" s="56"/>
      <c r="KOQ153" s="56"/>
      <c r="KOR153" s="56"/>
      <c r="KOS153" s="56"/>
      <c r="KOT153" s="56"/>
      <c r="KOU153" s="56"/>
      <c r="KOV153" s="56"/>
      <c r="KOW153" s="56"/>
      <c r="KOX153" s="56"/>
      <c r="KOY153" s="56"/>
      <c r="KOZ153" s="56"/>
      <c r="KPA153" s="56"/>
      <c r="KPB153" s="56"/>
      <c r="KPC153" s="56"/>
      <c r="KPD153" s="56"/>
      <c r="KPE153" s="56"/>
      <c r="KPF153" s="56"/>
      <c r="KPG153" s="56"/>
      <c r="KPH153" s="56"/>
      <c r="KPI153" s="56"/>
      <c r="KPJ153" s="56"/>
      <c r="KPK153" s="56"/>
      <c r="KPL153" s="56"/>
      <c r="KPM153" s="56"/>
      <c r="KPN153" s="56"/>
      <c r="KPO153" s="56"/>
      <c r="KPP153" s="56"/>
      <c r="KPQ153" s="56"/>
      <c r="KPR153" s="56"/>
      <c r="KPS153" s="56"/>
      <c r="KPT153" s="56"/>
      <c r="KPU153" s="56"/>
      <c r="KPV153" s="56"/>
      <c r="KPW153" s="56"/>
      <c r="KPX153" s="56"/>
      <c r="KPY153" s="56"/>
      <c r="KPZ153" s="56"/>
      <c r="KQA153" s="56"/>
      <c r="KQB153" s="56"/>
      <c r="KQC153" s="56"/>
      <c r="KQD153" s="56"/>
      <c r="KQE153" s="56"/>
      <c r="KQF153" s="56"/>
      <c r="KQG153" s="56"/>
      <c r="KQH153" s="56"/>
      <c r="KQI153" s="56"/>
      <c r="KQJ153" s="56"/>
      <c r="KQK153" s="56"/>
      <c r="KQL153" s="56"/>
      <c r="KQM153" s="56"/>
      <c r="KQN153" s="56"/>
      <c r="KQO153" s="56"/>
      <c r="KQP153" s="56"/>
      <c r="KQQ153" s="56"/>
      <c r="KQR153" s="56"/>
      <c r="KQS153" s="56"/>
      <c r="KQT153" s="56"/>
      <c r="KQU153" s="56"/>
      <c r="KQV153" s="56"/>
      <c r="KQW153" s="56"/>
      <c r="KQX153" s="56"/>
      <c r="KQY153" s="56"/>
      <c r="KQZ153" s="56"/>
      <c r="KRA153" s="56"/>
      <c r="KRB153" s="56"/>
      <c r="KRC153" s="56"/>
      <c r="KRD153" s="56"/>
      <c r="KRE153" s="56"/>
      <c r="KRF153" s="56"/>
      <c r="KRG153" s="56"/>
      <c r="KRH153" s="56"/>
      <c r="KRI153" s="56"/>
      <c r="KRJ153" s="56"/>
      <c r="KRK153" s="56"/>
      <c r="KRL153" s="56"/>
      <c r="KRM153" s="56"/>
      <c r="KRN153" s="56"/>
      <c r="KRO153" s="56"/>
      <c r="KRP153" s="56"/>
      <c r="KRQ153" s="56"/>
      <c r="KRR153" s="56"/>
      <c r="KRS153" s="56"/>
      <c r="KRT153" s="56"/>
      <c r="KRU153" s="56"/>
      <c r="KRV153" s="56"/>
      <c r="KRW153" s="56"/>
      <c r="KRX153" s="56"/>
      <c r="KRY153" s="56"/>
      <c r="KRZ153" s="56"/>
      <c r="KSA153" s="56"/>
      <c r="KSB153" s="56"/>
      <c r="KSC153" s="56"/>
      <c r="KSD153" s="56"/>
      <c r="KSE153" s="56"/>
      <c r="KSF153" s="56"/>
      <c r="KSG153" s="56"/>
      <c r="KSH153" s="56"/>
      <c r="KSI153" s="56"/>
      <c r="KSJ153" s="56"/>
      <c r="KSK153" s="56"/>
      <c r="KSL153" s="56"/>
      <c r="KSM153" s="56"/>
      <c r="KSN153" s="56"/>
      <c r="KSO153" s="56"/>
      <c r="KSP153" s="56"/>
      <c r="KSQ153" s="56"/>
      <c r="KSR153" s="56"/>
      <c r="KSS153" s="56"/>
      <c r="KST153" s="56"/>
      <c r="KSU153" s="56"/>
      <c r="KSV153" s="56"/>
      <c r="KSW153" s="56"/>
      <c r="KSX153" s="56"/>
      <c r="KSY153" s="56"/>
      <c r="KSZ153" s="56"/>
      <c r="KTA153" s="56"/>
      <c r="KTB153" s="56"/>
      <c r="KTC153" s="56"/>
      <c r="KTD153" s="56"/>
      <c r="KTE153" s="56"/>
      <c r="KTF153" s="56"/>
      <c r="KTG153" s="56"/>
      <c r="KTH153" s="56"/>
      <c r="KTI153" s="56"/>
      <c r="KTJ153" s="56"/>
      <c r="KTK153" s="56"/>
      <c r="KTL153" s="56"/>
      <c r="KTM153" s="56"/>
      <c r="KTN153" s="56"/>
      <c r="KTO153" s="56"/>
      <c r="KTP153" s="56"/>
      <c r="KTQ153" s="56"/>
      <c r="KTR153" s="56"/>
      <c r="KTS153" s="56"/>
      <c r="KTT153" s="56"/>
      <c r="KTU153" s="56"/>
      <c r="KTV153" s="56"/>
      <c r="KTW153" s="56"/>
      <c r="KTX153" s="56"/>
      <c r="KTY153" s="56"/>
      <c r="KTZ153" s="56"/>
      <c r="KUA153" s="56"/>
      <c r="KUB153" s="56"/>
      <c r="KUC153" s="56"/>
      <c r="KUD153" s="56"/>
      <c r="KUE153" s="56"/>
      <c r="KUF153" s="56"/>
      <c r="KUG153" s="56"/>
      <c r="KUH153" s="56"/>
      <c r="KUI153" s="56"/>
      <c r="KUJ153" s="56"/>
      <c r="KUK153" s="56"/>
      <c r="KUL153" s="56"/>
      <c r="KUM153" s="56"/>
      <c r="KUN153" s="56"/>
      <c r="KUO153" s="56"/>
      <c r="KUP153" s="56"/>
      <c r="KUQ153" s="56"/>
      <c r="KUR153" s="56"/>
      <c r="KUS153" s="56"/>
      <c r="KUT153" s="56"/>
      <c r="KUU153" s="56"/>
      <c r="KUV153" s="56"/>
      <c r="KUW153" s="56"/>
      <c r="KUX153" s="56"/>
      <c r="KUY153" s="56"/>
      <c r="KUZ153" s="56"/>
      <c r="KVA153" s="56"/>
      <c r="KVB153" s="56"/>
      <c r="KVC153" s="56"/>
      <c r="KVD153" s="56"/>
      <c r="KVE153" s="56"/>
      <c r="KVF153" s="56"/>
      <c r="KVG153" s="56"/>
      <c r="KVH153" s="56"/>
      <c r="KVI153" s="56"/>
      <c r="KVJ153" s="56"/>
      <c r="KVK153" s="56"/>
      <c r="KVL153" s="56"/>
      <c r="KVM153" s="56"/>
      <c r="KVN153" s="56"/>
      <c r="KVO153" s="56"/>
      <c r="KVP153" s="56"/>
      <c r="KVQ153" s="56"/>
      <c r="KVR153" s="56"/>
      <c r="KVS153" s="56"/>
      <c r="KVT153" s="56"/>
      <c r="KVU153" s="56"/>
      <c r="KVV153" s="56"/>
      <c r="KVW153" s="56"/>
      <c r="KVX153" s="56"/>
      <c r="KVY153" s="56"/>
      <c r="KVZ153" s="56"/>
      <c r="KWA153" s="56"/>
      <c r="KWB153" s="56"/>
      <c r="KWC153" s="56"/>
      <c r="KWD153" s="56"/>
      <c r="KWE153" s="56"/>
      <c r="KWF153" s="56"/>
      <c r="KWG153" s="56"/>
      <c r="KWH153" s="56"/>
      <c r="KWI153" s="56"/>
      <c r="KWJ153" s="56"/>
      <c r="KWK153" s="56"/>
      <c r="KWL153" s="56"/>
      <c r="KWM153" s="56"/>
      <c r="KWN153" s="56"/>
      <c r="KWO153" s="56"/>
      <c r="KWP153" s="56"/>
      <c r="KWQ153" s="56"/>
      <c r="KWR153" s="56"/>
      <c r="KWS153" s="56"/>
      <c r="KWT153" s="56"/>
      <c r="KWU153" s="56"/>
      <c r="KWV153" s="56"/>
      <c r="KWW153" s="56"/>
      <c r="KWX153" s="56"/>
      <c r="KWY153" s="56"/>
      <c r="KWZ153" s="56"/>
      <c r="KXA153" s="56"/>
      <c r="KXB153" s="56"/>
      <c r="KXC153" s="56"/>
      <c r="KXD153" s="56"/>
      <c r="KXE153" s="56"/>
      <c r="KXF153" s="56"/>
      <c r="KXG153" s="56"/>
      <c r="KXH153" s="56"/>
      <c r="KXI153" s="56"/>
      <c r="KXJ153" s="56"/>
      <c r="KXK153" s="56"/>
      <c r="KXL153" s="56"/>
      <c r="KXM153" s="56"/>
      <c r="KXN153" s="56"/>
      <c r="KXO153" s="56"/>
      <c r="KXP153" s="56"/>
      <c r="KXQ153" s="56"/>
      <c r="KXR153" s="56"/>
      <c r="KXS153" s="56"/>
      <c r="KXT153" s="56"/>
      <c r="KXU153" s="56"/>
      <c r="KXV153" s="56"/>
      <c r="KXW153" s="56"/>
      <c r="KXX153" s="56"/>
      <c r="KXY153" s="56"/>
      <c r="KXZ153" s="56"/>
      <c r="KYA153" s="56"/>
      <c r="KYB153" s="56"/>
      <c r="KYC153" s="56"/>
      <c r="KYD153" s="56"/>
      <c r="KYE153" s="56"/>
      <c r="KYF153" s="56"/>
      <c r="KYG153" s="56"/>
      <c r="KYH153" s="56"/>
      <c r="KYI153" s="56"/>
      <c r="KYJ153" s="56"/>
      <c r="KYK153" s="56"/>
      <c r="KYL153" s="56"/>
      <c r="KYM153" s="56"/>
      <c r="KYN153" s="56"/>
      <c r="KYO153" s="56"/>
      <c r="KYP153" s="56"/>
      <c r="KYQ153" s="56"/>
      <c r="KYR153" s="56"/>
      <c r="KYS153" s="56"/>
      <c r="KYT153" s="56"/>
      <c r="KYU153" s="56"/>
      <c r="KYV153" s="56"/>
      <c r="KYW153" s="56"/>
      <c r="KYX153" s="56"/>
      <c r="KYY153" s="56"/>
      <c r="KYZ153" s="56"/>
      <c r="KZA153" s="56"/>
      <c r="KZB153" s="56"/>
      <c r="KZC153" s="56"/>
      <c r="KZD153" s="56"/>
      <c r="KZE153" s="56"/>
      <c r="KZF153" s="56"/>
      <c r="KZG153" s="56"/>
      <c r="KZH153" s="56"/>
      <c r="KZI153" s="56"/>
      <c r="KZJ153" s="56"/>
      <c r="KZK153" s="56"/>
      <c r="KZL153" s="56"/>
      <c r="KZM153" s="56"/>
      <c r="KZN153" s="56"/>
      <c r="KZO153" s="56"/>
      <c r="KZP153" s="56"/>
      <c r="KZQ153" s="56"/>
      <c r="KZR153" s="56"/>
      <c r="KZS153" s="56"/>
      <c r="KZT153" s="56"/>
      <c r="KZU153" s="56"/>
      <c r="KZV153" s="56"/>
      <c r="KZW153" s="56"/>
      <c r="KZX153" s="56"/>
      <c r="KZY153" s="56"/>
      <c r="KZZ153" s="56"/>
      <c r="LAA153" s="56"/>
      <c r="LAB153" s="56"/>
      <c r="LAC153" s="56"/>
      <c r="LAD153" s="56"/>
      <c r="LAE153" s="56"/>
      <c r="LAF153" s="56"/>
      <c r="LAG153" s="56"/>
      <c r="LAH153" s="56"/>
      <c r="LAI153" s="56"/>
      <c r="LAJ153" s="56"/>
      <c r="LAK153" s="56"/>
      <c r="LAL153" s="56"/>
      <c r="LAM153" s="56"/>
      <c r="LAN153" s="56"/>
      <c r="LAO153" s="56"/>
      <c r="LAP153" s="56"/>
      <c r="LAQ153" s="56"/>
      <c r="LAR153" s="56"/>
      <c r="LAS153" s="56"/>
      <c r="LAT153" s="56"/>
      <c r="LAU153" s="56"/>
      <c r="LAV153" s="56"/>
      <c r="LAW153" s="56"/>
      <c r="LAX153" s="56"/>
      <c r="LAY153" s="56"/>
      <c r="LAZ153" s="56"/>
      <c r="LBA153" s="56"/>
      <c r="LBB153" s="56"/>
      <c r="LBC153" s="56"/>
      <c r="LBD153" s="56"/>
      <c r="LBE153" s="56"/>
      <c r="LBF153" s="56"/>
      <c r="LBG153" s="56"/>
      <c r="LBH153" s="56"/>
      <c r="LBI153" s="56"/>
      <c r="LBJ153" s="56"/>
      <c r="LBK153" s="56"/>
      <c r="LBL153" s="56"/>
      <c r="LBM153" s="56"/>
      <c r="LBN153" s="56"/>
      <c r="LBO153" s="56"/>
      <c r="LBP153" s="56"/>
      <c r="LBQ153" s="56"/>
      <c r="LBR153" s="56"/>
      <c r="LBS153" s="56"/>
      <c r="LBT153" s="56"/>
      <c r="LBU153" s="56"/>
      <c r="LBV153" s="56"/>
      <c r="LBW153" s="56"/>
      <c r="LBX153" s="56"/>
      <c r="LBY153" s="56"/>
      <c r="LBZ153" s="56"/>
      <c r="LCA153" s="56"/>
      <c r="LCB153" s="56"/>
      <c r="LCC153" s="56"/>
      <c r="LCD153" s="56"/>
      <c r="LCE153" s="56"/>
      <c r="LCF153" s="56"/>
      <c r="LCG153" s="56"/>
      <c r="LCH153" s="56"/>
      <c r="LCI153" s="56"/>
      <c r="LCJ153" s="56"/>
      <c r="LCK153" s="56"/>
      <c r="LCL153" s="56"/>
      <c r="LCM153" s="56"/>
      <c r="LCN153" s="56"/>
      <c r="LCO153" s="56"/>
      <c r="LCP153" s="56"/>
      <c r="LCQ153" s="56"/>
      <c r="LCR153" s="56"/>
      <c r="LCS153" s="56"/>
      <c r="LCT153" s="56"/>
      <c r="LCU153" s="56"/>
      <c r="LCV153" s="56"/>
      <c r="LCW153" s="56"/>
      <c r="LCX153" s="56"/>
      <c r="LCY153" s="56"/>
      <c r="LCZ153" s="56"/>
      <c r="LDA153" s="56"/>
      <c r="LDB153" s="56"/>
      <c r="LDC153" s="56"/>
      <c r="LDD153" s="56"/>
      <c r="LDE153" s="56"/>
      <c r="LDF153" s="56"/>
      <c r="LDG153" s="56"/>
      <c r="LDH153" s="56"/>
      <c r="LDI153" s="56"/>
      <c r="LDJ153" s="56"/>
      <c r="LDK153" s="56"/>
      <c r="LDL153" s="56"/>
      <c r="LDM153" s="56"/>
      <c r="LDN153" s="56"/>
      <c r="LDO153" s="56"/>
      <c r="LDP153" s="56"/>
      <c r="LDQ153" s="56"/>
      <c r="LDR153" s="56"/>
      <c r="LDS153" s="56"/>
      <c r="LDT153" s="56"/>
      <c r="LDU153" s="56"/>
      <c r="LDV153" s="56"/>
      <c r="LDW153" s="56"/>
      <c r="LDX153" s="56"/>
      <c r="LDY153" s="56"/>
      <c r="LDZ153" s="56"/>
      <c r="LEA153" s="56"/>
      <c r="LEB153" s="56"/>
      <c r="LEC153" s="56"/>
      <c r="LED153" s="56"/>
      <c r="LEE153" s="56"/>
      <c r="LEF153" s="56"/>
      <c r="LEG153" s="56"/>
      <c r="LEH153" s="56"/>
      <c r="LEI153" s="56"/>
      <c r="LEJ153" s="56"/>
      <c r="LEK153" s="56"/>
      <c r="LEL153" s="56"/>
      <c r="LEM153" s="56"/>
      <c r="LEN153" s="56"/>
      <c r="LEO153" s="56"/>
      <c r="LEP153" s="56"/>
      <c r="LEQ153" s="56"/>
      <c r="LER153" s="56"/>
      <c r="LES153" s="56"/>
      <c r="LET153" s="56"/>
      <c r="LEU153" s="56"/>
      <c r="LEV153" s="56"/>
      <c r="LEW153" s="56"/>
      <c r="LEX153" s="56"/>
      <c r="LEY153" s="56"/>
      <c r="LEZ153" s="56"/>
      <c r="LFA153" s="56"/>
      <c r="LFB153" s="56"/>
      <c r="LFC153" s="56"/>
      <c r="LFD153" s="56"/>
      <c r="LFE153" s="56"/>
      <c r="LFF153" s="56"/>
      <c r="LFG153" s="56"/>
      <c r="LFH153" s="56"/>
      <c r="LFI153" s="56"/>
      <c r="LFJ153" s="56"/>
      <c r="LFK153" s="56"/>
      <c r="LFL153" s="56"/>
      <c r="LFM153" s="56"/>
      <c r="LFN153" s="56"/>
      <c r="LFO153" s="56"/>
      <c r="LFP153" s="56"/>
      <c r="LFQ153" s="56"/>
      <c r="LFR153" s="56"/>
      <c r="LFS153" s="56"/>
      <c r="LFT153" s="56"/>
      <c r="LFU153" s="56"/>
      <c r="LFV153" s="56"/>
      <c r="LFW153" s="56"/>
      <c r="LFX153" s="56"/>
      <c r="LFY153" s="56"/>
      <c r="LFZ153" s="56"/>
      <c r="LGA153" s="56"/>
      <c r="LGB153" s="56"/>
      <c r="LGC153" s="56"/>
      <c r="LGD153" s="56"/>
      <c r="LGE153" s="56"/>
      <c r="LGF153" s="56"/>
      <c r="LGG153" s="56"/>
      <c r="LGH153" s="56"/>
      <c r="LGI153" s="56"/>
      <c r="LGJ153" s="56"/>
      <c r="LGK153" s="56"/>
      <c r="LGL153" s="56"/>
      <c r="LGM153" s="56"/>
      <c r="LGN153" s="56"/>
      <c r="LGO153" s="56"/>
      <c r="LGP153" s="56"/>
      <c r="LGQ153" s="56"/>
      <c r="LGR153" s="56"/>
      <c r="LGS153" s="56"/>
      <c r="LGT153" s="56"/>
      <c r="LGU153" s="56"/>
      <c r="LGV153" s="56"/>
      <c r="LGW153" s="56"/>
      <c r="LGX153" s="56"/>
      <c r="LGY153" s="56"/>
      <c r="LGZ153" s="56"/>
      <c r="LHA153" s="56"/>
      <c r="LHB153" s="56"/>
      <c r="LHC153" s="56"/>
      <c r="LHD153" s="56"/>
      <c r="LHE153" s="56"/>
      <c r="LHF153" s="56"/>
      <c r="LHG153" s="56"/>
      <c r="LHH153" s="56"/>
      <c r="LHI153" s="56"/>
      <c r="LHJ153" s="56"/>
      <c r="LHK153" s="56"/>
      <c r="LHL153" s="56"/>
      <c r="LHM153" s="56"/>
      <c r="LHN153" s="56"/>
      <c r="LHO153" s="56"/>
      <c r="LHP153" s="56"/>
      <c r="LHQ153" s="56"/>
      <c r="LHR153" s="56"/>
      <c r="LHS153" s="56"/>
      <c r="LHT153" s="56"/>
      <c r="LHU153" s="56"/>
      <c r="LHV153" s="56"/>
      <c r="LHW153" s="56"/>
      <c r="LHX153" s="56"/>
      <c r="LHY153" s="56"/>
      <c r="LHZ153" s="56"/>
      <c r="LIA153" s="56"/>
      <c r="LIB153" s="56"/>
      <c r="LIC153" s="56"/>
      <c r="LID153" s="56"/>
      <c r="LIE153" s="56"/>
      <c r="LIF153" s="56"/>
      <c r="LIG153" s="56"/>
      <c r="LIH153" s="56"/>
      <c r="LII153" s="56"/>
      <c r="LIJ153" s="56"/>
      <c r="LIK153" s="56"/>
      <c r="LIL153" s="56"/>
      <c r="LIM153" s="56"/>
      <c r="LIN153" s="56"/>
      <c r="LIO153" s="56"/>
      <c r="LIP153" s="56"/>
      <c r="LIQ153" s="56"/>
      <c r="LIR153" s="56"/>
      <c r="LIS153" s="56"/>
      <c r="LIT153" s="56"/>
      <c r="LIU153" s="56"/>
      <c r="LIV153" s="56"/>
      <c r="LIW153" s="56"/>
      <c r="LIX153" s="56"/>
      <c r="LIY153" s="56"/>
      <c r="LIZ153" s="56"/>
      <c r="LJA153" s="56"/>
      <c r="LJB153" s="56"/>
      <c r="LJC153" s="56"/>
      <c r="LJD153" s="56"/>
      <c r="LJE153" s="56"/>
      <c r="LJF153" s="56"/>
      <c r="LJG153" s="56"/>
      <c r="LJH153" s="56"/>
      <c r="LJI153" s="56"/>
      <c r="LJJ153" s="56"/>
      <c r="LJK153" s="56"/>
      <c r="LJL153" s="56"/>
      <c r="LJM153" s="56"/>
      <c r="LJN153" s="56"/>
      <c r="LJO153" s="56"/>
      <c r="LJP153" s="56"/>
      <c r="LJQ153" s="56"/>
      <c r="LJR153" s="56"/>
      <c r="LJS153" s="56"/>
      <c r="LJT153" s="56"/>
      <c r="LJU153" s="56"/>
      <c r="LJV153" s="56"/>
      <c r="LJW153" s="56"/>
      <c r="LJX153" s="56"/>
      <c r="LJY153" s="56"/>
      <c r="LJZ153" s="56"/>
      <c r="LKA153" s="56"/>
      <c r="LKB153" s="56"/>
      <c r="LKC153" s="56"/>
      <c r="LKD153" s="56"/>
      <c r="LKE153" s="56"/>
      <c r="LKF153" s="56"/>
      <c r="LKG153" s="56"/>
      <c r="LKH153" s="56"/>
      <c r="LKI153" s="56"/>
      <c r="LKJ153" s="56"/>
      <c r="LKK153" s="56"/>
      <c r="LKL153" s="56"/>
      <c r="LKM153" s="56"/>
      <c r="LKN153" s="56"/>
      <c r="LKO153" s="56"/>
      <c r="LKP153" s="56"/>
      <c r="LKQ153" s="56"/>
      <c r="LKR153" s="56"/>
      <c r="LKS153" s="56"/>
      <c r="LKT153" s="56"/>
      <c r="LKU153" s="56"/>
      <c r="LKV153" s="56"/>
      <c r="LKW153" s="56"/>
      <c r="LKX153" s="56"/>
      <c r="LKY153" s="56"/>
      <c r="LKZ153" s="56"/>
      <c r="LLA153" s="56"/>
      <c r="LLB153" s="56"/>
      <c r="LLC153" s="56"/>
      <c r="LLD153" s="56"/>
      <c r="LLE153" s="56"/>
      <c r="LLF153" s="56"/>
      <c r="LLG153" s="56"/>
      <c r="LLH153" s="56"/>
      <c r="LLI153" s="56"/>
      <c r="LLJ153" s="56"/>
      <c r="LLK153" s="56"/>
      <c r="LLL153" s="56"/>
      <c r="LLM153" s="56"/>
      <c r="LLN153" s="56"/>
      <c r="LLO153" s="56"/>
      <c r="LLP153" s="56"/>
      <c r="LLQ153" s="56"/>
      <c r="LLR153" s="56"/>
      <c r="LLS153" s="56"/>
      <c r="LLT153" s="56"/>
      <c r="LLU153" s="56"/>
      <c r="LLV153" s="56"/>
      <c r="LLW153" s="56"/>
      <c r="LLX153" s="56"/>
      <c r="LLY153" s="56"/>
      <c r="LLZ153" s="56"/>
      <c r="LMA153" s="56"/>
      <c r="LMB153" s="56"/>
      <c r="LMC153" s="56"/>
      <c r="LMD153" s="56"/>
      <c r="LME153" s="56"/>
      <c r="LMF153" s="56"/>
      <c r="LMG153" s="56"/>
      <c r="LMH153" s="56"/>
      <c r="LMI153" s="56"/>
      <c r="LMJ153" s="56"/>
      <c r="LMK153" s="56"/>
      <c r="LML153" s="56"/>
      <c r="LMM153" s="56"/>
      <c r="LMN153" s="56"/>
      <c r="LMO153" s="56"/>
      <c r="LMP153" s="56"/>
      <c r="LMQ153" s="56"/>
      <c r="LMR153" s="56"/>
      <c r="LMS153" s="56"/>
      <c r="LMT153" s="56"/>
      <c r="LMU153" s="56"/>
      <c r="LMV153" s="56"/>
      <c r="LMW153" s="56"/>
      <c r="LMX153" s="56"/>
      <c r="LMY153" s="56"/>
      <c r="LMZ153" s="56"/>
      <c r="LNA153" s="56"/>
      <c r="LNB153" s="56"/>
      <c r="LNC153" s="56"/>
      <c r="LND153" s="56"/>
      <c r="LNE153" s="56"/>
      <c r="LNF153" s="56"/>
      <c r="LNG153" s="56"/>
      <c r="LNH153" s="56"/>
      <c r="LNI153" s="56"/>
      <c r="LNJ153" s="56"/>
      <c r="LNK153" s="56"/>
      <c r="LNL153" s="56"/>
      <c r="LNM153" s="56"/>
      <c r="LNN153" s="56"/>
      <c r="LNO153" s="56"/>
      <c r="LNP153" s="56"/>
      <c r="LNQ153" s="56"/>
      <c r="LNR153" s="56"/>
      <c r="LNS153" s="56"/>
      <c r="LNT153" s="56"/>
      <c r="LNU153" s="56"/>
      <c r="LNV153" s="56"/>
      <c r="LNW153" s="56"/>
      <c r="LNX153" s="56"/>
      <c r="LNY153" s="56"/>
      <c r="LNZ153" s="56"/>
      <c r="LOA153" s="56"/>
      <c r="LOB153" s="56"/>
      <c r="LOC153" s="56"/>
      <c r="LOD153" s="56"/>
      <c r="LOE153" s="56"/>
      <c r="LOF153" s="56"/>
      <c r="LOG153" s="56"/>
      <c r="LOH153" s="56"/>
      <c r="LOI153" s="56"/>
      <c r="LOJ153" s="56"/>
      <c r="LOK153" s="56"/>
      <c r="LOL153" s="56"/>
      <c r="LOM153" s="56"/>
      <c r="LON153" s="56"/>
      <c r="LOO153" s="56"/>
      <c r="LOP153" s="56"/>
      <c r="LOQ153" s="56"/>
      <c r="LOR153" s="56"/>
      <c r="LOS153" s="56"/>
      <c r="LOT153" s="56"/>
      <c r="LOU153" s="56"/>
      <c r="LOV153" s="56"/>
      <c r="LOW153" s="56"/>
      <c r="LOX153" s="56"/>
      <c r="LOY153" s="56"/>
      <c r="LOZ153" s="56"/>
      <c r="LPA153" s="56"/>
      <c r="LPB153" s="56"/>
      <c r="LPC153" s="56"/>
      <c r="LPD153" s="56"/>
      <c r="LPE153" s="56"/>
      <c r="LPF153" s="56"/>
      <c r="LPG153" s="56"/>
      <c r="LPH153" s="56"/>
      <c r="LPI153" s="56"/>
      <c r="LPJ153" s="56"/>
      <c r="LPK153" s="56"/>
      <c r="LPL153" s="56"/>
      <c r="LPM153" s="56"/>
      <c r="LPN153" s="56"/>
      <c r="LPO153" s="56"/>
      <c r="LPP153" s="56"/>
      <c r="LPQ153" s="56"/>
      <c r="LPR153" s="56"/>
      <c r="LPS153" s="56"/>
      <c r="LPT153" s="56"/>
      <c r="LPU153" s="56"/>
      <c r="LPV153" s="56"/>
      <c r="LPW153" s="56"/>
      <c r="LPX153" s="56"/>
      <c r="LPY153" s="56"/>
      <c r="LPZ153" s="56"/>
      <c r="LQA153" s="56"/>
      <c r="LQB153" s="56"/>
      <c r="LQC153" s="56"/>
      <c r="LQD153" s="56"/>
      <c r="LQE153" s="56"/>
      <c r="LQF153" s="56"/>
      <c r="LQG153" s="56"/>
      <c r="LQH153" s="56"/>
      <c r="LQI153" s="56"/>
      <c r="LQJ153" s="56"/>
      <c r="LQK153" s="56"/>
      <c r="LQL153" s="56"/>
      <c r="LQM153" s="56"/>
      <c r="LQN153" s="56"/>
      <c r="LQO153" s="56"/>
      <c r="LQP153" s="56"/>
      <c r="LQQ153" s="56"/>
      <c r="LQR153" s="56"/>
      <c r="LQS153" s="56"/>
      <c r="LQT153" s="56"/>
      <c r="LQU153" s="56"/>
      <c r="LQV153" s="56"/>
      <c r="LQW153" s="56"/>
      <c r="LQX153" s="56"/>
      <c r="LQY153" s="56"/>
      <c r="LQZ153" s="56"/>
      <c r="LRA153" s="56"/>
      <c r="LRB153" s="56"/>
      <c r="LRC153" s="56"/>
      <c r="LRD153" s="56"/>
      <c r="LRE153" s="56"/>
      <c r="LRF153" s="56"/>
      <c r="LRG153" s="56"/>
      <c r="LRH153" s="56"/>
      <c r="LRI153" s="56"/>
      <c r="LRJ153" s="56"/>
      <c r="LRK153" s="56"/>
      <c r="LRL153" s="56"/>
      <c r="LRM153" s="56"/>
      <c r="LRN153" s="56"/>
      <c r="LRO153" s="56"/>
      <c r="LRP153" s="56"/>
      <c r="LRQ153" s="56"/>
      <c r="LRR153" s="56"/>
      <c r="LRS153" s="56"/>
      <c r="LRT153" s="56"/>
      <c r="LRU153" s="56"/>
      <c r="LRV153" s="56"/>
      <c r="LRW153" s="56"/>
      <c r="LRX153" s="56"/>
      <c r="LRY153" s="56"/>
      <c r="LRZ153" s="56"/>
      <c r="LSA153" s="56"/>
      <c r="LSB153" s="56"/>
      <c r="LSC153" s="56"/>
      <c r="LSD153" s="56"/>
      <c r="LSE153" s="56"/>
      <c r="LSF153" s="56"/>
      <c r="LSG153" s="56"/>
      <c r="LSH153" s="56"/>
      <c r="LSI153" s="56"/>
      <c r="LSJ153" s="56"/>
      <c r="LSK153" s="56"/>
      <c r="LSL153" s="56"/>
      <c r="LSM153" s="56"/>
      <c r="LSN153" s="56"/>
      <c r="LSO153" s="56"/>
      <c r="LSP153" s="56"/>
      <c r="LSQ153" s="56"/>
      <c r="LSR153" s="56"/>
      <c r="LSS153" s="56"/>
      <c r="LST153" s="56"/>
      <c r="LSU153" s="56"/>
      <c r="LSV153" s="56"/>
      <c r="LSW153" s="56"/>
      <c r="LSX153" s="56"/>
      <c r="LSY153" s="56"/>
      <c r="LSZ153" s="56"/>
      <c r="LTA153" s="56"/>
      <c r="LTB153" s="56"/>
      <c r="LTC153" s="56"/>
      <c r="LTD153" s="56"/>
      <c r="LTE153" s="56"/>
      <c r="LTF153" s="56"/>
      <c r="LTG153" s="56"/>
      <c r="LTH153" s="56"/>
      <c r="LTI153" s="56"/>
      <c r="LTJ153" s="56"/>
      <c r="LTK153" s="56"/>
      <c r="LTL153" s="56"/>
      <c r="LTM153" s="56"/>
      <c r="LTN153" s="56"/>
      <c r="LTO153" s="56"/>
      <c r="LTP153" s="56"/>
      <c r="LTQ153" s="56"/>
      <c r="LTR153" s="56"/>
      <c r="LTS153" s="56"/>
      <c r="LTT153" s="56"/>
      <c r="LTU153" s="56"/>
      <c r="LTV153" s="56"/>
      <c r="LTW153" s="56"/>
      <c r="LTX153" s="56"/>
      <c r="LTY153" s="56"/>
      <c r="LTZ153" s="56"/>
      <c r="LUA153" s="56"/>
      <c r="LUB153" s="56"/>
      <c r="LUC153" s="56"/>
      <c r="LUD153" s="56"/>
      <c r="LUE153" s="56"/>
      <c r="LUF153" s="56"/>
      <c r="LUG153" s="56"/>
      <c r="LUH153" s="56"/>
      <c r="LUI153" s="56"/>
      <c r="LUJ153" s="56"/>
      <c r="LUK153" s="56"/>
      <c r="LUL153" s="56"/>
      <c r="LUM153" s="56"/>
      <c r="LUN153" s="56"/>
      <c r="LUO153" s="56"/>
      <c r="LUP153" s="56"/>
      <c r="LUQ153" s="56"/>
      <c r="LUR153" s="56"/>
      <c r="LUS153" s="56"/>
      <c r="LUT153" s="56"/>
      <c r="LUU153" s="56"/>
      <c r="LUV153" s="56"/>
      <c r="LUW153" s="56"/>
      <c r="LUX153" s="56"/>
      <c r="LUY153" s="56"/>
      <c r="LUZ153" s="56"/>
      <c r="LVA153" s="56"/>
      <c r="LVB153" s="56"/>
      <c r="LVC153" s="56"/>
      <c r="LVD153" s="56"/>
      <c r="LVE153" s="56"/>
      <c r="LVF153" s="56"/>
      <c r="LVG153" s="56"/>
      <c r="LVH153" s="56"/>
      <c r="LVI153" s="56"/>
      <c r="LVJ153" s="56"/>
      <c r="LVK153" s="56"/>
      <c r="LVL153" s="56"/>
      <c r="LVM153" s="56"/>
      <c r="LVN153" s="56"/>
      <c r="LVO153" s="56"/>
      <c r="LVP153" s="56"/>
      <c r="LVQ153" s="56"/>
      <c r="LVR153" s="56"/>
      <c r="LVS153" s="56"/>
      <c r="LVT153" s="56"/>
      <c r="LVU153" s="56"/>
      <c r="LVV153" s="56"/>
      <c r="LVW153" s="56"/>
      <c r="LVX153" s="56"/>
      <c r="LVY153" s="56"/>
      <c r="LVZ153" s="56"/>
      <c r="LWA153" s="56"/>
      <c r="LWB153" s="56"/>
      <c r="LWC153" s="56"/>
      <c r="LWD153" s="56"/>
      <c r="LWE153" s="56"/>
      <c r="LWF153" s="56"/>
      <c r="LWG153" s="56"/>
      <c r="LWH153" s="56"/>
      <c r="LWI153" s="56"/>
      <c r="LWJ153" s="56"/>
      <c r="LWK153" s="56"/>
      <c r="LWL153" s="56"/>
      <c r="LWM153" s="56"/>
      <c r="LWN153" s="56"/>
      <c r="LWO153" s="56"/>
      <c r="LWP153" s="56"/>
      <c r="LWQ153" s="56"/>
      <c r="LWR153" s="56"/>
      <c r="LWS153" s="56"/>
      <c r="LWT153" s="56"/>
      <c r="LWU153" s="56"/>
      <c r="LWV153" s="56"/>
      <c r="LWW153" s="56"/>
      <c r="LWX153" s="56"/>
      <c r="LWY153" s="56"/>
      <c r="LWZ153" s="56"/>
      <c r="LXA153" s="56"/>
      <c r="LXB153" s="56"/>
      <c r="LXC153" s="56"/>
      <c r="LXD153" s="56"/>
      <c r="LXE153" s="56"/>
      <c r="LXF153" s="56"/>
      <c r="LXG153" s="56"/>
      <c r="LXH153" s="56"/>
      <c r="LXI153" s="56"/>
      <c r="LXJ153" s="56"/>
      <c r="LXK153" s="56"/>
      <c r="LXL153" s="56"/>
      <c r="LXM153" s="56"/>
      <c r="LXN153" s="56"/>
      <c r="LXO153" s="56"/>
      <c r="LXP153" s="56"/>
      <c r="LXQ153" s="56"/>
      <c r="LXR153" s="56"/>
      <c r="LXS153" s="56"/>
      <c r="LXT153" s="56"/>
      <c r="LXU153" s="56"/>
      <c r="LXV153" s="56"/>
      <c r="LXW153" s="56"/>
      <c r="LXX153" s="56"/>
      <c r="LXY153" s="56"/>
      <c r="LXZ153" s="56"/>
      <c r="LYA153" s="56"/>
      <c r="LYB153" s="56"/>
      <c r="LYC153" s="56"/>
      <c r="LYD153" s="56"/>
      <c r="LYE153" s="56"/>
      <c r="LYF153" s="56"/>
      <c r="LYG153" s="56"/>
      <c r="LYH153" s="56"/>
      <c r="LYI153" s="56"/>
      <c r="LYJ153" s="56"/>
      <c r="LYK153" s="56"/>
      <c r="LYL153" s="56"/>
      <c r="LYM153" s="56"/>
      <c r="LYN153" s="56"/>
      <c r="LYO153" s="56"/>
      <c r="LYP153" s="56"/>
      <c r="LYQ153" s="56"/>
      <c r="LYR153" s="56"/>
      <c r="LYS153" s="56"/>
      <c r="LYT153" s="56"/>
      <c r="LYU153" s="56"/>
      <c r="LYV153" s="56"/>
      <c r="LYW153" s="56"/>
      <c r="LYX153" s="56"/>
      <c r="LYY153" s="56"/>
      <c r="LYZ153" s="56"/>
      <c r="LZA153" s="56"/>
      <c r="LZB153" s="56"/>
      <c r="LZC153" s="56"/>
      <c r="LZD153" s="56"/>
      <c r="LZE153" s="56"/>
      <c r="LZF153" s="56"/>
      <c r="LZG153" s="56"/>
      <c r="LZH153" s="56"/>
      <c r="LZI153" s="56"/>
      <c r="LZJ153" s="56"/>
      <c r="LZK153" s="56"/>
      <c r="LZL153" s="56"/>
      <c r="LZM153" s="56"/>
      <c r="LZN153" s="56"/>
      <c r="LZO153" s="56"/>
      <c r="LZP153" s="56"/>
      <c r="LZQ153" s="56"/>
      <c r="LZR153" s="56"/>
      <c r="LZS153" s="56"/>
      <c r="LZT153" s="56"/>
      <c r="LZU153" s="56"/>
      <c r="LZV153" s="56"/>
      <c r="LZW153" s="56"/>
      <c r="LZX153" s="56"/>
      <c r="LZY153" s="56"/>
      <c r="LZZ153" s="56"/>
      <c r="MAA153" s="56"/>
      <c r="MAB153" s="56"/>
      <c r="MAC153" s="56"/>
      <c r="MAD153" s="56"/>
      <c r="MAE153" s="56"/>
      <c r="MAF153" s="56"/>
      <c r="MAG153" s="56"/>
      <c r="MAH153" s="56"/>
      <c r="MAI153" s="56"/>
      <c r="MAJ153" s="56"/>
      <c r="MAK153" s="56"/>
      <c r="MAL153" s="56"/>
      <c r="MAM153" s="56"/>
      <c r="MAN153" s="56"/>
      <c r="MAO153" s="56"/>
      <c r="MAP153" s="56"/>
      <c r="MAQ153" s="56"/>
      <c r="MAR153" s="56"/>
      <c r="MAS153" s="56"/>
      <c r="MAT153" s="56"/>
      <c r="MAU153" s="56"/>
      <c r="MAV153" s="56"/>
      <c r="MAW153" s="56"/>
      <c r="MAX153" s="56"/>
      <c r="MAY153" s="56"/>
      <c r="MAZ153" s="56"/>
      <c r="MBA153" s="56"/>
      <c r="MBB153" s="56"/>
      <c r="MBC153" s="56"/>
      <c r="MBD153" s="56"/>
      <c r="MBE153" s="56"/>
      <c r="MBF153" s="56"/>
      <c r="MBG153" s="56"/>
      <c r="MBH153" s="56"/>
      <c r="MBI153" s="56"/>
      <c r="MBJ153" s="56"/>
      <c r="MBK153" s="56"/>
      <c r="MBL153" s="56"/>
      <c r="MBM153" s="56"/>
      <c r="MBN153" s="56"/>
      <c r="MBO153" s="56"/>
      <c r="MBP153" s="56"/>
      <c r="MBQ153" s="56"/>
      <c r="MBR153" s="56"/>
      <c r="MBS153" s="56"/>
      <c r="MBT153" s="56"/>
      <c r="MBU153" s="56"/>
      <c r="MBV153" s="56"/>
      <c r="MBW153" s="56"/>
      <c r="MBX153" s="56"/>
      <c r="MBY153" s="56"/>
      <c r="MBZ153" s="56"/>
      <c r="MCA153" s="56"/>
      <c r="MCB153" s="56"/>
      <c r="MCC153" s="56"/>
      <c r="MCD153" s="56"/>
      <c r="MCE153" s="56"/>
      <c r="MCF153" s="56"/>
      <c r="MCG153" s="56"/>
      <c r="MCH153" s="56"/>
      <c r="MCI153" s="56"/>
      <c r="MCJ153" s="56"/>
      <c r="MCK153" s="56"/>
      <c r="MCL153" s="56"/>
      <c r="MCM153" s="56"/>
      <c r="MCN153" s="56"/>
      <c r="MCO153" s="56"/>
      <c r="MCP153" s="56"/>
      <c r="MCQ153" s="56"/>
      <c r="MCR153" s="56"/>
      <c r="MCS153" s="56"/>
      <c r="MCT153" s="56"/>
      <c r="MCU153" s="56"/>
      <c r="MCV153" s="56"/>
      <c r="MCW153" s="56"/>
      <c r="MCX153" s="56"/>
      <c r="MCY153" s="56"/>
      <c r="MCZ153" s="56"/>
      <c r="MDA153" s="56"/>
      <c r="MDB153" s="56"/>
      <c r="MDC153" s="56"/>
      <c r="MDD153" s="56"/>
      <c r="MDE153" s="56"/>
      <c r="MDF153" s="56"/>
      <c r="MDG153" s="56"/>
      <c r="MDH153" s="56"/>
      <c r="MDI153" s="56"/>
      <c r="MDJ153" s="56"/>
      <c r="MDK153" s="56"/>
      <c r="MDL153" s="56"/>
      <c r="MDM153" s="56"/>
      <c r="MDN153" s="56"/>
      <c r="MDO153" s="56"/>
      <c r="MDP153" s="56"/>
      <c r="MDQ153" s="56"/>
      <c r="MDR153" s="56"/>
      <c r="MDS153" s="56"/>
      <c r="MDT153" s="56"/>
      <c r="MDU153" s="56"/>
      <c r="MDV153" s="56"/>
      <c r="MDW153" s="56"/>
      <c r="MDX153" s="56"/>
      <c r="MDY153" s="56"/>
      <c r="MDZ153" s="56"/>
      <c r="MEA153" s="56"/>
      <c r="MEB153" s="56"/>
      <c r="MEC153" s="56"/>
      <c r="MED153" s="56"/>
      <c r="MEE153" s="56"/>
      <c r="MEF153" s="56"/>
      <c r="MEG153" s="56"/>
      <c r="MEH153" s="56"/>
      <c r="MEI153" s="56"/>
      <c r="MEJ153" s="56"/>
      <c r="MEK153" s="56"/>
      <c r="MEL153" s="56"/>
      <c r="MEM153" s="56"/>
      <c r="MEN153" s="56"/>
      <c r="MEO153" s="56"/>
      <c r="MEP153" s="56"/>
      <c r="MEQ153" s="56"/>
      <c r="MER153" s="56"/>
      <c r="MES153" s="56"/>
      <c r="MET153" s="56"/>
      <c r="MEU153" s="56"/>
      <c r="MEV153" s="56"/>
      <c r="MEW153" s="56"/>
      <c r="MEX153" s="56"/>
      <c r="MEY153" s="56"/>
      <c r="MEZ153" s="56"/>
      <c r="MFA153" s="56"/>
      <c r="MFB153" s="56"/>
      <c r="MFC153" s="56"/>
      <c r="MFD153" s="56"/>
      <c r="MFE153" s="56"/>
      <c r="MFF153" s="56"/>
      <c r="MFG153" s="56"/>
      <c r="MFH153" s="56"/>
      <c r="MFI153" s="56"/>
      <c r="MFJ153" s="56"/>
      <c r="MFK153" s="56"/>
      <c r="MFL153" s="56"/>
      <c r="MFM153" s="56"/>
      <c r="MFN153" s="56"/>
      <c r="MFO153" s="56"/>
      <c r="MFP153" s="56"/>
      <c r="MFQ153" s="56"/>
      <c r="MFR153" s="56"/>
      <c r="MFS153" s="56"/>
      <c r="MFT153" s="56"/>
      <c r="MFU153" s="56"/>
      <c r="MFV153" s="56"/>
      <c r="MFW153" s="56"/>
      <c r="MFX153" s="56"/>
      <c r="MFY153" s="56"/>
      <c r="MFZ153" s="56"/>
      <c r="MGA153" s="56"/>
      <c r="MGB153" s="56"/>
      <c r="MGC153" s="56"/>
      <c r="MGD153" s="56"/>
      <c r="MGE153" s="56"/>
      <c r="MGF153" s="56"/>
      <c r="MGG153" s="56"/>
      <c r="MGH153" s="56"/>
      <c r="MGI153" s="56"/>
      <c r="MGJ153" s="56"/>
      <c r="MGK153" s="56"/>
      <c r="MGL153" s="56"/>
      <c r="MGM153" s="56"/>
      <c r="MGN153" s="56"/>
      <c r="MGO153" s="56"/>
      <c r="MGP153" s="56"/>
      <c r="MGQ153" s="56"/>
      <c r="MGR153" s="56"/>
      <c r="MGS153" s="56"/>
      <c r="MGT153" s="56"/>
      <c r="MGU153" s="56"/>
      <c r="MGV153" s="56"/>
      <c r="MGW153" s="56"/>
      <c r="MGX153" s="56"/>
      <c r="MGY153" s="56"/>
      <c r="MGZ153" s="56"/>
      <c r="MHA153" s="56"/>
      <c r="MHB153" s="56"/>
      <c r="MHC153" s="56"/>
      <c r="MHD153" s="56"/>
      <c r="MHE153" s="56"/>
      <c r="MHF153" s="56"/>
      <c r="MHG153" s="56"/>
      <c r="MHH153" s="56"/>
      <c r="MHI153" s="56"/>
      <c r="MHJ153" s="56"/>
      <c r="MHK153" s="56"/>
      <c r="MHL153" s="56"/>
      <c r="MHM153" s="56"/>
      <c r="MHN153" s="56"/>
      <c r="MHO153" s="56"/>
      <c r="MHP153" s="56"/>
      <c r="MHQ153" s="56"/>
      <c r="MHR153" s="56"/>
      <c r="MHS153" s="56"/>
      <c r="MHT153" s="56"/>
      <c r="MHU153" s="56"/>
      <c r="MHV153" s="56"/>
      <c r="MHW153" s="56"/>
      <c r="MHX153" s="56"/>
      <c r="MHY153" s="56"/>
      <c r="MHZ153" s="56"/>
      <c r="MIA153" s="56"/>
      <c r="MIB153" s="56"/>
      <c r="MIC153" s="56"/>
      <c r="MID153" s="56"/>
      <c r="MIE153" s="56"/>
      <c r="MIF153" s="56"/>
      <c r="MIG153" s="56"/>
      <c r="MIH153" s="56"/>
      <c r="MII153" s="56"/>
      <c r="MIJ153" s="56"/>
      <c r="MIK153" s="56"/>
      <c r="MIL153" s="56"/>
      <c r="MIM153" s="56"/>
      <c r="MIN153" s="56"/>
      <c r="MIO153" s="56"/>
      <c r="MIP153" s="56"/>
      <c r="MIQ153" s="56"/>
      <c r="MIR153" s="56"/>
      <c r="MIS153" s="56"/>
      <c r="MIT153" s="56"/>
      <c r="MIU153" s="56"/>
      <c r="MIV153" s="56"/>
      <c r="MIW153" s="56"/>
      <c r="MIX153" s="56"/>
      <c r="MIY153" s="56"/>
      <c r="MIZ153" s="56"/>
      <c r="MJA153" s="56"/>
      <c r="MJB153" s="56"/>
      <c r="MJC153" s="56"/>
      <c r="MJD153" s="56"/>
      <c r="MJE153" s="56"/>
      <c r="MJF153" s="56"/>
      <c r="MJG153" s="56"/>
      <c r="MJH153" s="56"/>
      <c r="MJI153" s="56"/>
      <c r="MJJ153" s="56"/>
      <c r="MJK153" s="56"/>
      <c r="MJL153" s="56"/>
      <c r="MJM153" s="56"/>
      <c r="MJN153" s="56"/>
      <c r="MJO153" s="56"/>
      <c r="MJP153" s="56"/>
      <c r="MJQ153" s="56"/>
      <c r="MJR153" s="56"/>
      <c r="MJS153" s="56"/>
      <c r="MJT153" s="56"/>
      <c r="MJU153" s="56"/>
      <c r="MJV153" s="56"/>
      <c r="MJW153" s="56"/>
      <c r="MJX153" s="56"/>
      <c r="MJY153" s="56"/>
      <c r="MJZ153" s="56"/>
      <c r="MKA153" s="56"/>
      <c r="MKB153" s="56"/>
      <c r="MKC153" s="56"/>
      <c r="MKD153" s="56"/>
      <c r="MKE153" s="56"/>
      <c r="MKF153" s="56"/>
      <c r="MKG153" s="56"/>
      <c r="MKH153" s="56"/>
      <c r="MKI153" s="56"/>
      <c r="MKJ153" s="56"/>
      <c r="MKK153" s="56"/>
      <c r="MKL153" s="56"/>
      <c r="MKM153" s="56"/>
      <c r="MKN153" s="56"/>
      <c r="MKO153" s="56"/>
      <c r="MKP153" s="56"/>
      <c r="MKQ153" s="56"/>
      <c r="MKR153" s="56"/>
      <c r="MKS153" s="56"/>
      <c r="MKT153" s="56"/>
      <c r="MKU153" s="56"/>
      <c r="MKV153" s="56"/>
      <c r="MKW153" s="56"/>
      <c r="MKX153" s="56"/>
      <c r="MKY153" s="56"/>
      <c r="MKZ153" s="56"/>
      <c r="MLA153" s="56"/>
      <c r="MLB153" s="56"/>
      <c r="MLC153" s="56"/>
      <c r="MLD153" s="56"/>
      <c r="MLE153" s="56"/>
      <c r="MLF153" s="56"/>
      <c r="MLG153" s="56"/>
      <c r="MLH153" s="56"/>
      <c r="MLI153" s="56"/>
      <c r="MLJ153" s="56"/>
      <c r="MLK153" s="56"/>
      <c r="MLL153" s="56"/>
      <c r="MLM153" s="56"/>
      <c r="MLN153" s="56"/>
      <c r="MLO153" s="56"/>
      <c r="MLP153" s="56"/>
      <c r="MLQ153" s="56"/>
      <c r="MLR153" s="56"/>
      <c r="MLS153" s="56"/>
      <c r="MLT153" s="56"/>
      <c r="MLU153" s="56"/>
      <c r="MLV153" s="56"/>
      <c r="MLW153" s="56"/>
      <c r="MLX153" s="56"/>
      <c r="MLY153" s="56"/>
      <c r="MLZ153" s="56"/>
      <c r="MMA153" s="56"/>
      <c r="MMB153" s="56"/>
      <c r="MMC153" s="56"/>
      <c r="MMD153" s="56"/>
      <c r="MME153" s="56"/>
      <c r="MMF153" s="56"/>
      <c r="MMG153" s="56"/>
      <c r="MMH153" s="56"/>
      <c r="MMI153" s="56"/>
      <c r="MMJ153" s="56"/>
      <c r="MMK153" s="56"/>
      <c r="MML153" s="56"/>
      <c r="MMM153" s="56"/>
      <c r="MMN153" s="56"/>
      <c r="MMO153" s="56"/>
      <c r="MMP153" s="56"/>
      <c r="MMQ153" s="56"/>
      <c r="MMR153" s="56"/>
      <c r="MMS153" s="56"/>
      <c r="MMT153" s="56"/>
      <c r="MMU153" s="56"/>
      <c r="MMV153" s="56"/>
      <c r="MMW153" s="56"/>
      <c r="MMX153" s="56"/>
      <c r="MMY153" s="56"/>
      <c r="MMZ153" s="56"/>
      <c r="MNA153" s="56"/>
      <c r="MNB153" s="56"/>
      <c r="MNC153" s="56"/>
      <c r="MND153" s="56"/>
      <c r="MNE153" s="56"/>
      <c r="MNF153" s="56"/>
      <c r="MNG153" s="56"/>
      <c r="MNH153" s="56"/>
      <c r="MNI153" s="56"/>
      <c r="MNJ153" s="56"/>
      <c r="MNK153" s="56"/>
      <c r="MNL153" s="56"/>
      <c r="MNM153" s="56"/>
      <c r="MNN153" s="56"/>
      <c r="MNO153" s="56"/>
      <c r="MNP153" s="56"/>
      <c r="MNQ153" s="56"/>
      <c r="MNR153" s="56"/>
      <c r="MNS153" s="56"/>
      <c r="MNT153" s="56"/>
      <c r="MNU153" s="56"/>
      <c r="MNV153" s="56"/>
      <c r="MNW153" s="56"/>
      <c r="MNX153" s="56"/>
      <c r="MNY153" s="56"/>
      <c r="MNZ153" s="56"/>
      <c r="MOA153" s="56"/>
      <c r="MOB153" s="56"/>
      <c r="MOC153" s="56"/>
      <c r="MOD153" s="56"/>
      <c r="MOE153" s="56"/>
      <c r="MOF153" s="56"/>
      <c r="MOG153" s="56"/>
      <c r="MOH153" s="56"/>
      <c r="MOI153" s="56"/>
      <c r="MOJ153" s="56"/>
      <c r="MOK153" s="56"/>
      <c r="MOL153" s="56"/>
      <c r="MOM153" s="56"/>
      <c r="MON153" s="56"/>
      <c r="MOO153" s="56"/>
      <c r="MOP153" s="56"/>
      <c r="MOQ153" s="56"/>
      <c r="MOR153" s="56"/>
      <c r="MOS153" s="56"/>
      <c r="MOT153" s="56"/>
      <c r="MOU153" s="56"/>
      <c r="MOV153" s="56"/>
      <c r="MOW153" s="56"/>
      <c r="MOX153" s="56"/>
      <c r="MOY153" s="56"/>
      <c r="MOZ153" s="56"/>
      <c r="MPA153" s="56"/>
      <c r="MPB153" s="56"/>
      <c r="MPC153" s="56"/>
      <c r="MPD153" s="56"/>
      <c r="MPE153" s="56"/>
      <c r="MPF153" s="56"/>
      <c r="MPG153" s="56"/>
      <c r="MPH153" s="56"/>
      <c r="MPI153" s="56"/>
      <c r="MPJ153" s="56"/>
      <c r="MPK153" s="56"/>
      <c r="MPL153" s="56"/>
      <c r="MPM153" s="56"/>
      <c r="MPN153" s="56"/>
      <c r="MPO153" s="56"/>
      <c r="MPP153" s="56"/>
      <c r="MPQ153" s="56"/>
      <c r="MPR153" s="56"/>
      <c r="MPS153" s="56"/>
      <c r="MPT153" s="56"/>
      <c r="MPU153" s="56"/>
      <c r="MPV153" s="56"/>
      <c r="MPW153" s="56"/>
      <c r="MPX153" s="56"/>
      <c r="MPY153" s="56"/>
      <c r="MPZ153" s="56"/>
      <c r="MQA153" s="56"/>
      <c r="MQB153" s="56"/>
      <c r="MQC153" s="56"/>
      <c r="MQD153" s="56"/>
      <c r="MQE153" s="56"/>
      <c r="MQF153" s="56"/>
      <c r="MQG153" s="56"/>
      <c r="MQH153" s="56"/>
      <c r="MQI153" s="56"/>
      <c r="MQJ153" s="56"/>
      <c r="MQK153" s="56"/>
      <c r="MQL153" s="56"/>
      <c r="MQM153" s="56"/>
      <c r="MQN153" s="56"/>
      <c r="MQO153" s="56"/>
      <c r="MQP153" s="56"/>
      <c r="MQQ153" s="56"/>
      <c r="MQR153" s="56"/>
      <c r="MQS153" s="56"/>
      <c r="MQT153" s="56"/>
      <c r="MQU153" s="56"/>
      <c r="MQV153" s="56"/>
      <c r="MQW153" s="56"/>
      <c r="MQX153" s="56"/>
      <c r="MQY153" s="56"/>
      <c r="MQZ153" s="56"/>
      <c r="MRA153" s="56"/>
      <c r="MRB153" s="56"/>
      <c r="MRC153" s="56"/>
      <c r="MRD153" s="56"/>
      <c r="MRE153" s="56"/>
      <c r="MRF153" s="56"/>
      <c r="MRG153" s="56"/>
      <c r="MRH153" s="56"/>
      <c r="MRI153" s="56"/>
      <c r="MRJ153" s="56"/>
      <c r="MRK153" s="56"/>
      <c r="MRL153" s="56"/>
      <c r="MRM153" s="56"/>
      <c r="MRN153" s="56"/>
      <c r="MRO153" s="56"/>
      <c r="MRP153" s="56"/>
      <c r="MRQ153" s="56"/>
      <c r="MRR153" s="56"/>
      <c r="MRS153" s="56"/>
      <c r="MRT153" s="56"/>
      <c r="MRU153" s="56"/>
      <c r="MRV153" s="56"/>
      <c r="MRW153" s="56"/>
      <c r="MRX153" s="56"/>
      <c r="MRY153" s="56"/>
      <c r="MRZ153" s="56"/>
      <c r="MSA153" s="56"/>
      <c r="MSB153" s="56"/>
      <c r="MSC153" s="56"/>
      <c r="MSD153" s="56"/>
      <c r="MSE153" s="56"/>
      <c r="MSF153" s="56"/>
      <c r="MSG153" s="56"/>
      <c r="MSH153" s="56"/>
      <c r="MSI153" s="56"/>
      <c r="MSJ153" s="56"/>
      <c r="MSK153" s="56"/>
      <c r="MSL153" s="56"/>
      <c r="MSM153" s="56"/>
      <c r="MSN153" s="56"/>
      <c r="MSO153" s="56"/>
      <c r="MSP153" s="56"/>
      <c r="MSQ153" s="56"/>
      <c r="MSR153" s="56"/>
      <c r="MSS153" s="56"/>
      <c r="MST153" s="56"/>
      <c r="MSU153" s="56"/>
      <c r="MSV153" s="56"/>
      <c r="MSW153" s="56"/>
      <c r="MSX153" s="56"/>
      <c r="MSY153" s="56"/>
      <c r="MSZ153" s="56"/>
      <c r="MTA153" s="56"/>
      <c r="MTB153" s="56"/>
      <c r="MTC153" s="56"/>
      <c r="MTD153" s="56"/>
      <c r="MTE153" s="56"/>
      <c r="MTF153" s="56"/>
      <c r="MTG153" s="56"/>
      <c r="MTH153" s="56"/>
      <c r="MTI153" s="56"/>
      <c r="MTJ153" s="56"/>
      <c r="MTK153" s="56"/>
      <c r="MTL153" s="56"/>
      <c r="MTM153" s="56"/>
      <c r="MTN153" s="56"/>
      <c r="MTO153" s="56"/>
      <c r="MTP153" s="56"/>
      <c r="MTQ153" s="56"/>
      <c r="MTR153" s="56"/>
      <c r="MTS153" s="56"/>
      <c r="MTT153" s="56"/>
      <c r="MTU153" s="56"/>
      <c r="MTV153" s="56"/>
      <c r="MTW153" s="56"/>
      <c r="MTX153" s="56"/>
      <c r="MTY153" s="56"/>
      <c r="MTZ153" s="56"/>
      <c r="MUA153" s="56"/>
      <c r="MUB153" s="56"/>
      <c r="MUC153" s="56"/>
      <c r="MUD153" s="56"/>
      <c r="MUE153" s="56"/>
      <c r="MUF153" s="56"/>
      <c r="MUG153" s="56"/>
      <c r="MUH153" s="56"/>
      <c r="MUI153" s="56"/>
      <c r="MUJ153" s="56"/>
      <c r="MUK153" s="56"/>
      <c r="MUL153" s="56"/>
      <c r="MUM153" s="56"/>
      <c r="MUN153" s="56"/>
      <c r="MUO153" s="56"/>
      <c r="MUP153" s="56"/>
      <c r="MUQ153" s="56"/>
      <c r="MUR153" s="56"/>
      <c r="MUS153" s="56"/>
      <c r="MUT153" s="56"/>
      <c r="MUU153" s="56"/>
      <c r="MUV153" s="56"/>
      <c r="MUW153" s="56"/>
      <c r="MUX153" s="56"/>
      <c r="MUY153" s="56"/>
      <c r="MUZ153" s="56"/>
      <c r="MVA153" s="56"/>
      <c r="MVB153" s="56"/>
      <c r="MVC153" s="56"/>
      <c r="MVD153" s="56"/>
      <c r="MVE153" s="56"/>
      <c r="MVF153" s="56"/>
      <c r="MVG153" s="56"/>
      <c r="MVH153" s="56"/>
      <c r="MVI153" s="56"/>
      <c r="MVJ153" s="56"/>
      <c r="MVK153" s="56"/>
      <c r="MVL153" s="56"/>
      <c r="MVM153" s="56"/>
      <c r="MVN153" s="56"/>
      <c r="MVO153" s="56"/>
      <c r="MVP153" s="56"/>
      <c r="MVQ153" s="56"/>
      <c r="MVR153" s="56"/>
      <c r="MVS153" s="56"/>
      <c r="MVT153" s="56"/>
      <c r="MVU153" s="56"/>
      <c r="MVV153" s="56"/>
      <c r="MVW153" s="56"/>
      <c r="MVX153" s="56"/>
      <c r="MVY153" s="56"/>
      <c r="MVZ153" s="56"/>
      <c r="MWA153" s="56"/>
      <c r="MWB153" s="56"/>
      <c r="MWC153" s="56"/>
      <c r="MWD153" s="56"/>
      <c r="MWE153" s="56"/>
      <c r="MWF153" s="56"/>
      <c r="MWG153" s="56"/>
      <c r="MWH153" s="56"/>
      <c r="MWI153" s="56"/>
      <c r="MWJ153" s="56"/>
      <c r="MWK153" s="56"/>
      <c r="MWL153" s="56"/>
      <c r="MWM153" s="56"/>
      <c r="MWN153" s="56"/>
      <c r="MWO153" s="56"/>
      <c r="MWP153" s="56"/>
      <c r="MWQ153" s="56"/>
      <c r="MWR153" s="56"/>
      <c r="MWS153" s="56"/>
      <c r="MWT153" s="56"/>
      <c r="MWU153" s="56"/>
      <c r="MWV153" s="56"/>
      <c r="MWW153" s="56"/>
      <c r="MWX153" s="56"/>
      <c r="MWY153" s="56"/>
      <c r="MWZ153" s="56"/>
      <c r="MXA153" s="56"/>
      <c r="MXB153" s="56"/>
      <c r="MXC153" s="56"/>
      <c r="MXD153" s="56"/>
      <c r="MXE153" s="56"/>
      <c r="MXF153" s="56"/>
      <c r="MXG153" s="56"/>
      <c r="MXH153" s="56"/>
      <c r="MXI153" s="56"/>
      <c r="MXJ153" s="56"/>
      <c r="MXK153" s="56"/>
      <c r="MXL153" s="56"/>
      <c r="MXM153" s="56"/>
      <c r="MXN153" s="56"/>
      <c r="MXO153" s="56"/>
      <c r="MXP153" s="56"/>
      <c r="MXQ153" s="56"/>
      <c r="MXR153" s="56"/>
      <c r="MXS153" s="56"/>
      <c r="MXT153" s="56"/>
      <c r="MXU153" s="56"/>
      <c r="MXV153" s="56"/>
      <c r="MXW153" s="56"/>
      <c r="MXX153" s="56"/>
      <c r="MXY153" s="56"/>
      <c r="MXZ153" s="56"/>
      <c r="MYA153" s="56"/>
      <c r="MYB153" s="56"/>
      <c r="MYC153" s="56"/>
      <c r="MYD153" s="56"/>
      <c r="MYE153" s="56"/>
      <c r="MYF153" s="56"/>
      <c r="MYG153" s="56"/>
      <c r="MYH153" s="56"/>
      <c r="MYI153" s="56"/>
      <c r="MYJ153" s="56"/>
      <c r="MYK153" s="56"/>
      <c r="MYL153" s="56"/>
      <c r="MYM153" s="56"/>
      <c r="MYN153" s="56"/>
      <c r="MYO153" s="56"/>
      <c r="MYP153" s="56"/>
      <c r="MYQ153" s="56"/>
      <c r="MYR153" s="56"/>
      <c r="MYS153" s="56"/>
      <c r="MYT153" s="56"/>
      <c r="MYU153" s="56"/>
      <c r="MYV153" s="56"/>
      <c r="MYW153" s="56"/>
      <c r="MYX153" s="56"/>
      <c r="MYY153" s="56"/>
      <c r="MYZ153" s="56"/>
      <c r="MZA153" s="56"/>
      <c r="MZB153" s="56"/>
      <c r="MZC153" s="56"/>
      <c r="MZD153" s="56"/>
      <c r="MZE153" s="56"/>
      <c r="MZF153" s="56"/>
      <c r="MZG153" s="56"/>
      <c r="MZH153" s="56"/>
      <c r="MZI153" s="56"/>
      <c r="MZJ153" s="56"/>
      <c r="MZK153" s="56"/>
      <c r="MZL153" s="56"/>
      <c r="MZM153" s="56"/>
      <c r="MZN153" s="56"/>
      <c r="MZO153" s="56"/>
      <c r="MZP153" s="56"/>
      <c r="MZQ153" s="56"/>
      <c r="MZR153" s="56"/>
      <c r="MZS153" s="56"/>
      <c r="MZT153" s="56"/>
      <c r="MZU153" s="56"/>
      <c r="MZV153" s="56"/>
      <c r="MZW153" s="56"/>
      <c r="MZX153" s="56"/>
      <c r="MZY153" s="56"/>
      <c r="MZZ153" s="56"/>
      <c r="NAA153" s="56"/>
      <c r="NAB153" s="56"/>
      <c r="NAC153" s="56"/>
      <c r="NAD153" s="56"/>
      <c r="NAE153" s="56"/>
      <c r="NAF153" s="56"/>
      <c r="NAG153" s="56"/>
      <c r="NAH153" s="56"/>
      <c r="NAI153" s="56"/>
      <c r="NAJ153" s="56"/>
      <c r="NAK153" s="56"/>
      <c r="NAL153" s="56"/>
      <c r="NAM153" s="56"/>
      <c r="NAN153" s="56"/>
      <c r="NAO153" s="56"/>
      <c r="NAP153" s="56"/>
      <c r="NAQ153" s="56"/>
      <c r="NAR153" s="56"/>
      <c r="NAS153" s="56"/>
      <c r="NAT153" s="56"/>
      <c r="NAU153" s="56"/>
      <c r="NAV153" s="56"/>
      <c r="NAW153" s="56"/>
      <c r="NAX153" s="56"/>
      <c r="NAY153" s="56"/>
      <c r="NAZ153" s="56"/>
      <c r="NBA153" s="56"/>
      <c r="NBB153" s="56"/>
      <c r="NBC153" s="56"/>
      <c r="NBD153" s="56"/>
      <c r="NBE153" s="56"/>
      <c r="NBF153" s="56"/>
      <c r="NBG153" s="56"/>
      <c r="NBH153" s="56"/>
      <c r="NBI153" s="56"/>
      <c r="NBJ153" s="56"/>
      <c r="NBK153" s="56"/>
      <c r="NBL153" s="56"/>
      <c r="NBM153" s="56"/>
      <c r="NBN153" s="56"/>
      <c r="NBO153" s="56"/>
      <c r="NBP153" s="56"/>
      <c r="NBQ153" s="56"/>
      <c r="NBR153" s="56"/>
      <c r="NBS153" s="56"/>
      <c r="NBT153" s="56"/>
      <c r="NBU153" s="56"/>
      <c r="NBV153" s="56"/>
      <c r="NBW153" s="56"/>
      <c r="NBX153" s="56"/>
      <c r="NBY153" s="56"/>
      <c r="NBZ153" s="56"/>
      <c r="NCA153" s="56"/>
      <c r="NCB153" s="56"/>
      <c r="NCC153" s="56"/>
      <c r="NCD153" s="56"/>
      <c r="NCE153" s="56"/>
      <c r="NCF153" s="56"/>
      <c r="NCG153" s="56"/>
      <c r="NCH153" s="56"/>
      <c r="NCI153" s="56"/>
      <c r="NCJ153" s="56"/>
      <c r="NCK153" s="56"/>
      <c r="NCL153" s="56"/>
      <c r="NCM153" s="56"/>
      <c r="NCN153" s="56"/>
      <c r="NCO153" s="56"/>
      <c r="NCP153" s="56"/>
      <c r="NCQ153" s="56"/>
      <c r="NCR153" s="56"/>
      <c r="NCS153" s="56"/>
      <c r="NCT153" s="56"/>
      <c r="NCU153" s="56"/>
      <c r="NCV153" s="56"/>
      <c r="NCW153" s="56"/>
      <c r="NCX153" s="56"/>
      <c r="NCY153" s="56"/>
      <c r="NCZ153" s="56"/>
      <c r="NDA153" s="56"/>
      <c r="NDB153" s="56"/>
      <c r="NDC153" s="56"/>
      <c r="NDD153" s="56"/>
      <c r="NDE153" s="56"/>
      <c r="NDF153" s="56"/>
      <c r="NDG153" s="56"/>
      <c r="NDH153" s="56"/>
      <c r="NDI153" s="56"/>
      <c r="NDJ153" s="56"/>
      <c r="NDK153" s="56"/>
      <c r="NDL153" s="56"/>
      <c r="NDM153" s="56"/>
      <c r="NDN153" s="56"/>
      <c r="NDO153" s="56"/>
      <c r="NDP153" s="56"/>
      <c r="NDQ153" s="56"/>
      <c r="NDR153" s="56"/>
      <c r="NDS153" s="56"/>
      <c r="NDT153" s="56"/>
      <c r="NDU153" s="56"/>
      <c r="NDV153" s="56"/>
      <c r="NDW153" s="56"/>
      <c r="NDX153" s="56"/>
      <c r="NDY153" s="56"/>
      <c r="NDZ153" s="56"/>
      <c r="NEA153" s="56"/>
      <c r="NEB153" s="56"/>
      <c r="NEC153" s="56"/>
      <c r="NED153" s="56"/>
      <c r="NEE153" s="56"/>
      <c r="NEF153" s="56"/>
      <c r="NEG153" s="56"/>
      <c r="NEH153" s="56"/>
      <c r="NEI153" s="56"/>
      <c r="NEJ153" s="56"/>
      <c r="NEK153" s="56"/>
      <c r="NEL153" s="56"/>
      <c r="NEM153" s="56"/>
      <c r="NEN153" s="56"/>
      <c r="NEO153" s="56"/>
      <c r="NEP153" s="56"/>
      <c r="NEQ153" s="56"/>
      <c r="NER153" s="56"/>
      <c r="NES153" s="56"/>
      <c r="NET153" s="56"/>
      <c r="NEU153" s="56"/>
      <c r="NEV153" s="56"/>
      <c r="NEW153" s="56"/>
      <c r="NEX153" s="56"/>
      <c r="NEY153" s="56"/>
      <c r="NEZ153" s="56"/>
      <c r="NFA153" s="56"/>
      <c r="NFB153" s="56"/>
      <c r="NFC153" s="56"/>
      <c r="NFD153" s="56"/>
      <c r="NFE153" s="56"/>
      <c r="NFF153" s="56"/>
      <c r="NFG153" s="56"/>
      <c r="NFH153" s="56"/>
      <c r="NFI153" s="56"/>
      <c r="NFJ153" s="56"/>
      <c r="NFK153" s="56"/>
      <c r="NFL153" s="56"/>
      <c r="NFM153" s="56"/>
      <c r="NFN153" s="56"/>
      <c r="NFO153" s="56"/>
      <c r="NFP153" s="56"/>
      <c r="NFQ153" s="56"/>
      <c r="NFR153" s="56"/>
      <c r="NFS153" s="56"/>
      <c r="NFT153" s="56"/>
      <c r="NFU153" s="56"/>
      <c r="NFV153" s="56"/>
      <c r="NFW153" s="56"/>
      <c r="NFX153" s="56"/>
      <c r="NFY153" s="56"/>
      <c r="NFZ153" s="56"/>
      <c r="NGA153" s="56"/>
      <c r="NGB153" s="56"/>
      <c r="NGC153" s="56"/>
      <c r="NGD153" s="56"/>
      <c r="NGE153" s="56"/>
      <c r="NGF153" s="56"/>
      <c r="NGG153" s="56"/>
      <c r="NGH153" s="56"/>
      <c r="NGI153" s="56"/>
      <c r="NGJ153" s="56"/>
      <c r="NGK153" s="56"/>
      <c r="NGL153" s="56"/>
      <c r="NGM153" s="56"/>
      <c r="NGN153" s="56"/>
      <c r="NGO153" s="56"/>
      <c r="NGP153" s="56"/>
      <c r="NGQ153" s="56"/>
      <c r="NGR153" s="56"/>
      <c r="NGS153" s="56"/>
      <c r="NGT153" s="56"/>
      <c r="NGU153" s="56"/>
      <c r="NGV153" s="56"/>
      <c r="NGW153" s="56"/>
      <c r="NGX153" s="56"/>
      <c r="NGY153" s="56"/>
      <c r="NGZ153" s="56"/>
      <c r="NHA153" s="56"/>
      <c r="NHB153" s="56"/>
      <c r="NHC153" s="56"/>
      <c r="NHD153" s="56"/>
      <c r="NHE153" s="56"/>
      <c r="NHF153" s="56"/>
      <c r="NHG153" s="56"/>
      <c r="NHH153" s="56"/>
      <c r="NHI153" s="56"/>
      <c r="NHJ153" s="56"/>
      <c r="NHK153" s="56"/>
      <c r="NHL153" s="56"/>
      <c r="NHM153" s="56"/>
      <c r="NHN153" s="56"/>
      <c r="NHO153" s="56"/>
      <c r="NHP153" s="56"/>
      <c r="NHQ153" s="56"/>
      <c r="NHR153" s="56"/>
      <c r="NHS153" s="56"/>
      <c r="NHT153" s="56"/>
      <c r="NHU153" s="56"/>
      <c r="NHV153" s="56"/>
      <c r="NHW153" s="56"/>
      <c r="NHX153" s="56"/>
      <c r="NHY153" s="56"/>
      <c r="NHZ153" s="56"/>
      <c r="NIA153" s="56"/>
      <c r="NIB153" s="56"/>
      <c r="NIC153" s="56"/>
      <c r="NID153" s="56"/>
      <c r="NIE153" s="56"/>
      <c r="NIF153" s="56"/>
      <c r="NIG153" s="56"/>
      <c r="NIH153" s="56"/>
      <c r="NII153" s="56"/>
      <c r="NIJ153" s="56"/>
      <c r="NIK153" s="56"/>
      <c r="NIL153" s="56"/>
      <c r="NIM153" s="56"/>
      <c r="NIN153" s="56"/>
      <c r="NIO153" s="56"/>
      <c r="NIP153" s="56"/>
      <c r="NIQ153" s="56"/>
      <c r="NIR153" s="56"/>
      <c r="NIS153" s="56"/>
      <c r="NIT153" s="56"/>
      <c r="NIU153" s="56"/>
      <c r="NIV153" s="56"/>
      <c r="NIW153" s="56"/>
      <c r="NIX153" s="56"/>
      <c r="NIY153" s="56"/>
      <c r="NIZ153" s="56"/>
      <c r="NJA153" s="56"/>
      <c r="NJB153" s="56"/>
      <c r="NJC153" s="56"/>
      <c r="NJD153" s="56"/>
      <c r="NJE153" s="56"/>
      <c r="NJF153" s="56"/>
      <c r="NJG153" s="56"/>
      <c r="NJH153" s="56"/>
      <c r="NJI153" s="56"/>
      <c r="NJJ153" s="56"/>
      <c r="NJK153" s="56"/>
      <c r="NJL153" s="56"/>
      <c r="NJM153" s="56"/>
      <c r="NJN153" s="56"/>
      <c r="NJO153" s="56"/>
      <c r="NJP153" s="56"/>
      <c r="NJQ153" s="56"/>
      <c r="NJR153" s="56"/>
      <c r="NJS153" s="56"/>
      <c r="NJT153" s="56"/>
      <c r="NJU153" s="56"/>
      <c r="NJV153" s="56"/>
      <c r="NJW153" s="56"/>
      <c r="NJX153" s="56"/>
      <c r="NJY153" s="56"/>
      <c r="NJZ153" s="56"/>
      <c r="NKA153" s="56"/>
      <c r="NKB153" s="56"/>
      <c r="NKC153" s="56"/>
      <c r="NKD153" s="56"/>
      <c r="NKE153" s="56"/>
      <c r="NKF153" s="56"/>
      <c r="NKG153" s="56"/>
      <c r="NKH153" s="56"/>
      <c r="NKI153" s="56"/>
      <c r="NKJ153" s="56"/>
      <c r="NKK153" s="56"/>
      <c r="NKL153" s="56"/>
      <c r="NKM153" s="56"/>
      <c r="NKN153" s="56"/>
      <c r="NKO153" s="56"/>
      <c r="NKP153" s="56"/>
      <c r="NKQ153" s="56"/>
      <c r="NKR153" s="56"/>
      <c r="NKS153" s="56"/>
      <c r="NKT153" s="56"/>
      <c r="NKU153" s="56"/>
      <c r="NKV153" s="56"/>
      <c r="NKW153" s="56"/>
      <c r="NKX153" s="56"/>
      <c r="NKY153" s="56"/>
      <c r="NKZ153" s="56"/>
      <c r="NLA153" s="56"/>
      <c r="NLB153" s="56"/>
      <c r="NLC153" s="56"/>
      <c r="NLD153" s="56"/>
      <c r="NLE153" s="56"/>
      <c r="NLF153" s="56"/>
      <c r="NLG153" s="56"/>
      <c r="NLH153" s="56"/>
      <c r="NLI153" s="56"/>
      <c r="NLJ153" s="56"/>
      <c r="NLK153" s="56"/>
      <c r="NLL153" s="56"/>
      <c r="NLM153" s="56"/>
      <c r="NLN153" s="56"/>
      <c r="NLO153" s="56"/>
      <c r="NLP153" s="56"/>
      <c r="NLQ153" s="56"/>
      <c r="NLR153" s="56"/>
      <c r="NLS153" s="56"/>
      <c r="NLT153" s="56"/>
      <c r="NLU153" s="56"/>
      <c r="NLV153" s="56"/>
      <c r="NLW153" s="56"/>
      <c r="NLX153" s="56"/>
      <c r="NLY153" s="56"/>
      <c r="NLZ153" s="56"/>
      <c r="NMA153" s="56"/>
      <c r="NMB153" s="56"/>
      <c r="NMC153" s="56"/>
      <c r="NMD153" s="56"/>
      <c r="NME153" s="56"/>
      <c r="NMF153" s="56"/>
      <c r="NMG153" s="56"/>
      <c r="NMH153" s="56"/>
      <c r="NMI153" s="56"/>
      <c r="NMJ153" s="56"/>
      <c r="NMK153" s="56"/>
      <c r="NML153" s="56"/>
      <c r="NMM153" s="56"/>
      <c r="NMN153" s="56"/>
      <c r="NMO153" s="56"/>
      <c r="NMP153" s="56"/>
      <c r="NMQ153" s="56"/>
      <c r="NMR153" s="56"/>
      <c r="NMS153" s="56"/>
      <c r="NMT153" s="56"/>
      <c r="NMU153" s="56"/>
      <c r="NMV153" s="56"/>
      <c r="NMW153" s="56"/>
      <c r="NMX153" s="56"/>
      <c r="NMY153" s="56"/>
      <c r="NMZ153" s="56"/>
      <c r="NNA153" s="56"/>
      <c r="NNB153" s="56"/>
      <c r="NNC153" s="56"/>
      <c r="NND153" s="56"/>
      <c r="NNE153" s="56"/>
      <c r="NNF153" s="56"/>
      <c r="NNG153" s="56"/>
      <c r="NNH153" s="56"/>
      <c r="NNI153" s="56"/>
      <c r="NNJ153" s="56"/>
      <c r="NNK153" s="56"/>
      <c r="NNL153" s="56"/>
      <c r="NNM153" s="56"/>
      <c r="NNN153" s="56"/>
      <c r="NNO153" s="56"/>
      <c r="NNP153" s="56"/>
      <c r="NNQ153" s="56"/>
      <c r="NNR153" s="56"/>
      <c r="NNS153" s="56"/>
      <c r="NNT153" s="56"/>
      <c r="NNU153" s="56"/>
      <c r="NNV153" s="56"/>
      <c r="NNW153" s="56"/>
      <c r="NNX153" s="56"/>
      <c r="NNY153" s="56"/>
      <c r="NNZ153" s="56"/>
      <c r="NOA153" s="56"/>
      <c r="NOB153" s="56"/>
      <c r="NOC153" s="56"/>
      <c r="NOD153" s="56"/>
      <c r="NOE153" s="56"/>
      <c r="NOF153" s="56"/>
      <c r="NOG153" s="56"/>
      <c r="NOH153" s="56"/>
      <c r="NOI153" s="56"/>
      <c r="NOJ153" s="56"/>
      <c r="NOK153" s="56"/>
      <c r="NOL153" s="56"/>
      <c r="NOM153" s="56"/>
      <c r="NON153" s="56"/>
      <c r="NOO153" s="56"/>
      <c r="NOP153" s="56"/>
      <c r="NOQ153" s="56"/>
      <c r="NOR153" s="56"/>
      <c r="NOS153" s="56"/>
      <c r="NOT153" s="56"/>
      <c r="NOU153" s="56"/>
      <c r="NOV153" s="56"/>
      <c r="NOW153" s="56"/>
      <c r="NOX153" s="56"/>
      <c r="NOY153" s="56"/>
      <c r="NOZ153" s="56"/>
      <c r="NPA153" s="56"/>
      <c r="NPB153" s="56"/>
      <c r="NPC153" s="56"/>
      <c r="NPD153" s="56"/>
      <c r="NPE153" s="56"/>
      <c r="NPF153" s="56"/>
      <c r="NPG153" s="56"/>
      <c r="NPH153" s="56"/>
      <c r="NPI153" s="56"/>
      <c r="NPJ153" s="56"/>
      <c r="NPK153" s="56"/>
      <c r="NPL153" s="56"/>
      <c r="NPM153" s="56"/>
      <c r="NPN153" s="56"/>
      <c r="NPO153" s="56"/>
      <c r="NPP153" s="56"/>
      <c r="NPQ153" s="56"/>
      <c r="NPR153" s="56"/>
      <c r="NPS153" s="56"/>
      <c r="NPT153" s="56"/>
      <c r="NPU153" s="56"/>
      <c r="NPV153" s="56"/>
      <c r="NPW153" s="56"/>
      <c r="NPX153" s="56"/>
      <c r="NPY153" s="56"/>
      <c r="NPZ153" s="56"/>
      <c r="NQA153" s="56"/>
      <c r="NQB153" s="56"/>
      <c r="NQC153" s="56"/>
      <c r="NQD153" s="56"/>
      <c r="NQE153" s="56"/>
      <c r="NQF153" s="56"/>
      <c r="NQG153" s="56"/>
      <c r="NQH153" s="56"/>
      <c r="NQI153" s="56"/>
      <c r="NQJ153" s="56"/>
      <c r="NQK153" s="56"/>
      <c r="NQL153" s="56"/>
      <c r="NQM153" s="56"/>
      <c r="NQN153" s="56"/>
      <c r="NQO153" s="56"/>
      <c r="NQP153" s="56"/>
      <c r="NQQ153" s="56"/>
      <c r="NQR153" s="56"/>
      <c r="NQS153" s="56"/>
      <c r="NQT153" s="56"/>
      <c r="NQU153" s="56"/>
      <c r="NQV153" s="56"/>
      <c r="NQW153" s="56"/>
      <c r="NQX153" s="56"/>
      <c r="NQY153" s="56"/>
      <c r="NQZ153" s="56"/>
      <c r="NRA153" s="56"/>
      <c r="NRB153" s="56"/>
      <c r="NRC153" s="56"/>
      <c r="NRD153" s="56"/>
      <c r="NRE153" s="56"/>
      <c r="NRF153" s="56"/>
      <c r="NRG153" s="56"/>
      <c r="NRH153" s="56"/>
      <c r="NRI153" s="56"/>
      <c r="NRJ153" s="56"/>
      <c r="NRK153" s="56"/>
      <c r="NRL153" s="56"/>
      <c r="NRM153" s="56"/>
      <c r="NRN153" s="56"/>
      <c r="NRO153" s="56"/>
      <c r="NRP153" s="56"/>
      <c r="NRQ153" s="56"/>
      <c r="NRR153" s="56"/>
      <c r="NRS153" s="56"/>
      <c r="NRT153" s="56"/>
      <c r="NRU153" s="56"/>
      <c r="NRV153" s="56"/>
      <c r="NRW153" s="56"/>
      <c r="NRX153" s="56"/>
      <c r="NRY153" s="56"/>
      <c r="NRZ153" s="56"/>
      <c r="NSA153" s="56"/>
      <c r="NSB153" s="56"/>
      <c r="NSC153" s="56"/>
      <c r="NSD153" s="56"/>
      <c r="NSE153" s="56"/>
      <c r="NSF153" s="56"/>
      <c r="NSG153" s="56"/>
      <c r="NSH153" s="56"/>
      <c r="NSI153" s="56"/>
      <c r="NSJ153" s="56"/>
      <c r="NSK153" s="56"/>
      <c r="NSL153" s="56"/>
      <c r="NSM153" s="56"/>
      <c r="NSN153" s="56"/>
      <c r="NSO153" s="56"/>
      <c r="NSP153" s="56"/>
      <c r="NSQ153" s="56"/>
      <c r="NSR153" s="56"/>
      <c r="NSS153" s="56"/>
      <c r="NST153" s="56"/>
      <c r="NSU153" s="56"/>
      <c r="NSV153" s="56"/>
      <c r="NSW153" s="56"/>
      <c r="NSX153" s="56"/>
      <c r="NSY153" s="56"/>
      <c r="NSZ153" s="56"/>
      <c r="NTA153" s="56"/>
      <c r="NTB153" s="56"/>
      <c r="NTC153" s="56"/>
      <c r="NTD153" s="56"/>
      <c r="NTE153" s="56"/>
      <c r="NTF153" s="56"/>
      <c r="NTG153" s="56"/>
      <c r="NTH153" s="56"/>
      <c r="NTI153" s="56"/>
      <c r="NTJ153" s="56"/>
      <c r="NTK153" s="56"/>
      <c r="NTL153" s="56"/>
      <c r="NTM153" s="56"/>
      <c r="NTN153" s="56"/>
      <c r="NTO153" s="56"/>
      <c r="NTP153" s="56"/>
      <c r="NTQ153" s="56"/>
      <c r="NTR153" s="56"/>
      <c r="NTS153" s="56"/>
      <c r="NTT153" s="56"/>
      <c r="NTU153" s="56"/>
      <c r="NTV153" s="56"/>
      <c r="NTW153" s="56"/>
      <c r="NTX153" s="56"/>
      <c r="NTY153" s="56"/>
      <c r="NTZ153" s="56"/>
      <c r="NUA153" s="56"/>
      <c r="NUB153" s="56"/>
      <c r="NUC153" s="56"/>
      <c r="NUD153" s="56"/>
      <c r="NUE153" s="56"/>
      <c r="NUF153" s="56"/>
      <c r="NUG153" s="56"/>
      <c r="NUH153" s="56"/>
      <c r="NUI153" s="56"/>
      <c r="NUJ153" s="56"/>
      <c r="NUK153" s="56"/>
      <c r="NUL153" s="56"/>
      <c r="NUM153" s="56"/>
      <c r="NUN153" s="56"/>
      <c r="NUO153" s="56"/>
      <c r="NUP153" s="56"/>
      <c r="NUQ153" s="56"/>
      <c r="NUR153" s="56"/>
      <c r="NUS153" s="56"/>
      <c r="NUT153" s="56"/>
      <c r="NUU153" s="56"/>
      <c r="NUV153" s="56"/>
      <c r="NUW153" s="56"/>
      <c r="NUX153" s="56"/>
      <c r="NUY153" s="56"/>
      <c r="NUZ153" s="56"/>
      <c r="NVA153" s="56"/>
      <c r="NVB153" s="56"/>
      <c r="NVC153" s="56"/>
      <c r="NVD153" s="56"/>
      <c r="NVE153" s="56"/>
      <c r="NVF153" s="56"/>
      <c r="NVG153" s="56"/>
      <c r="NVH153" s="56"/>
      <c r="NVI153" s="56"/>
      <c r="NVJ153" s="56"/>
      <c r="NVK153" s="56"/>
      <c r="NVL153" s="56"/>
      <c r="NVM153" s="56"/>
      <c r="NVN153" s="56"/>
      <c r="NVO153" s="56"/>
      <c r="NVP153" s="56"/>
      <c r="NVQ153" s="56"/>
      <c r="NVR153" s="56"/>
      <c r="NVS153" s="56"/>
      <c r="NVT153" s="56"/>
      <c r="NVU153" s="56"/>
      <c r="NVV153" s="56"/>
      <c r="NVW153" s="56"/>
      <c r="NVX153" s="56"/>
      <c r="NVY153" s="56"/>
      <c r="NVZ153" s="56"/>
      <c r="NWA153" s="56"/>
      <c r="NWB153" s="56"/>
      <c r="NWC153" s="56"/>
      <c r="NWD153" s="56"/>
      <c r="NWE153" s="56"/>
      <c r="NWF153" s="56"/>
      <c r="NWG153" s="56"/>
      <c r="NWH153" s="56"/>
      <c r="NWI153" s="56"/>
      <c r="NWJ153" s="56"/>
      <c r="NWK153" s="56"/>
      <c r="NWL153" s="56"/>
      <c r="NWM153" s="56"/>
      <c r="NWN153" s="56"/>
      <c r="NWO153" s="56"/>
      <c r="NWP153" s="56"/>
      <c r="NWQ153" s="56"/>
      <c r="NWR153" s="56"/>
      <c r="NWS153" s="56"/>
      <c r="NWT153" s="56"/>
      <c r="NWU153" s="56"/>
      <c r="NWV153" s="56"/>
      <c r="NWW153" s="56"/>
      <c r="NWX153" s="56"/>
      <c r="NWY153" s="56"/>
      <c r="NWZ153" s="56"/>
      <c r="NXA153" s="56"/>
      <c r="NXB153" s="56"/>
      <c r="NXC153" s="56"/>
      <c r="NXD153" s="56"/>
      <c r="NXE153" s="56"/>
      <c r="NXF153" s="56"/>
      <c r="NXG153" s="56"/>
      <c r="NXH153" s="56"/>
      <c r="NXI153" s="56"/>
      <c r="NXJ153" s="56"/>
      <c r="NXK153" s="56"/>
      <c r="NXL153" s="56"/>
      <c r="NXM153" s="56"/>
      <c r="NXN153" s="56"/>
      <c r="NXO153" s="56"/>
      <c r="NXP153" s="56"/>
      <c r="NXQ153" s="56"/>
      <c r="NXR153" s="56"/>
      <c r="NXS153" s="56"/>
      <c r="NXT153" s="56"/>
      <c r="NXU153" s="56"/>
      <c r="NXV153" s="56"/>
      <c r="NXW153" s="56"/>
      <c r="NXX153" s="56"/>
      <c r="NXY153" s="56"/>
      <c r="NXZ153" s="56"/>
      <c r="NYA153" s="56"/>
      <c r="NYB153" s="56"/>
      <c r="NYC153" s="56"/>
      <c r="NYD153" s="56"/>
      <c r="NYE153" s="56"/>
      <c r="NYF153" s="56"/>
      <c r="NYG153" s="56"/>
      <c r="NYH153" s="56"/>
      <c r="NYI153" s="56"/>
      <c r="NYJ153" s="56"/>
      <c r="NYK153" s="56"/>
      <c r="NYL153" s="56"/>
      <c r="NYM153" s="56"/>
      <c r="NYN153" s="56"/>
      <c r="NYO153" s="56"/>
      <c r="NYP153" s="56"/>
      <c r="NYQ153" s="56"/>
      <c r="NYR153" s="56"/>
      <c r="NYS153" s="56"/>
      <c r="NYT153" s="56"/>
      <c r="NYU153" s="56"/>
      <c r="NYV153" s="56"/>
      <c r="NYW153" s="56"/>
      <c r="NYX153" s="56"/>
      <c r="NYY153" s="56"/>
      <c r="NYZ153" s="56"/>
      <c r="NZA153" s="56"/>
      <c r="NZB153" s="56"/>
      <c r="NZC153" s="56"/>
      <c r="NZD153" s="56"/>
      <c r="NZE153" s="56"/>
      <c r="NZF153" s="56"/>
      <c r="NZG153" s="56"/>
      <c r="NZH153" s="56"/>
      <c r="NZI153" s="56"/>
      <c r="NZJ153" s="56"/>
      <c r="NZK153" s="56"/>
      <c r="NZL153" s="56"/>
      <c r="NZM153" s="56"/>
      <c r="NZN153" s="56"/>
      <c r="NZO153" s="56"/>
      <c r="NZP153" s="56"/>
      <c r="NZQ153" s="56"/>
      <c r="NZR153" s="56"/>
      <c r="NZS153" s="56"/>
      <c r="NZT153" s="56"/>
      <c r="NZU153" s="56"/>
      <c r="NZV153" s="56"/>
      <c r="NZW153" s="56"/>
      <c r="NZX153" s="56"/>
      <c r="NZY153" s="56"/>
      <c r="NZZ153" s="56"/>
      <c r="OAA153" s="56"/>
      <c r="OAB153" s="56"/>
      <c r="OAC153" s="56"/>
      <c r="OAD153" s="56"/>
      <c r="OAE153" s="56"/>
      <c r="OAF153" s="56"/>
      <c r="OAG153" s="56"/>
      <c r="OAH153" s="56"/>
      <c r="OAI153" s="56"/>
      <c r="OAJ153" s="56"/>
      <c r="OAK153" s="56"/>
      <c r="OAL153" s="56"/>
      <c r="OAM153" s="56"/>
      <c r="OAN153" s="56"/>
      <c r="OAO153" s="56"/>
      <c r="OAP153" s="56"/>
      <c r="OAQ153" s="56"/>
      <c r="OAR153" s="56"/>
      <c r="OAS153" s="56"/>
      <c r="OAT153" s="56"/>
      <c r="OAU153" s="56"/>
      <c r="OAV153" s="56"/>
      <c r="OAW153" s="56"/>
      <c r="OAX153" s="56"/>
      <c r="OAY153" s="56"/>
      <c r="OAZ153" s="56"/>
      <c r="OBA153" s="56"/>
      <c r="OBB153" s="56"/>
      <c r="OBC153" s="56"/>
      <c r="OBD153" s="56"/>
      <c r="OBE153" s="56"/>
      <c r="OBF153" s="56"/>
      <c r="OBG153" s="56"/>
      <c r="OBH153" s="56"/>
      <c r="OBI153" s="56"/>
      <c r="OBJ153" s="56"/>
      <c r="OBK153" s="56"/>
      <c r="OBL153" s="56"/>
      <c r="OBM153" s="56"/>
      <c r="OBN153" s="56"/>
      <c r="OBO153" s="56"/>
      <c r="OBP153" s="56"/>
      <c r="OBQ153" s="56"/>
      <c r="OBR153" s="56"/>
      <c r="OBS153" s="56"/>
      <c r="OBT153" s="56"/>
      <c r="OBU153" s="56"/>
      <c r="OBV153" s="56"/>
      <c r="OBW153" s="56"/>
      <c r="OBX153" s="56"/>
      <c r="OBY153" s="56"/>
      <c r="OBZ153" s="56"/>
      <c r="OCA153" s="56"/>
      <c r="OCB153" s="56"/>
      <c r="OCC153" s="56"/>
      <c r="OCD153" s="56"/>
      <c r="OCE153" s="56"/>
      <c r="OCF153" s="56"/>
      <c r="OCG153" s="56"/>
      <c r="OCH153" s="56"/>
      <c r="OCI153" s="56"/>
      <c r="OCJ153" s="56"/>
      <c r="OCK153" s="56"/>
      <c r="OCL153" s="56"/>
      <c r="OCM153" s="56"/>
      <c r="OCN153" s="56"/>
      <c r="OCO153" s="56"/>
      <c r="OCP153" s="56"/>
      <c r="OCQ153" s="56"/>
      <c r="OCR153" s="56"/>
      <c r="OCS153" s="56"/>
      <c r="OCT153" s="56"/>
      <c r="OCU153" s="56"/>
      <c r="OCV153" s="56"/>
      <c r="OCW153" s="56"/>
      <c r="OCX153" s="56"/>
      <c r="OCY153" s="56"/>
      <c r="OCZ153" s="56"/>
      <c r="ODA153" s="56"/>
      <c r="ODB153" s="56"/>
      <c r="ODC153" s="56"/>
      <c r="ODD153" s="56"/>
      <c r="ODE153" s="56"/>
      <c r="ODF153" s="56"/>
      <c r="ODG153" s="56"/>
      <c r="ODH153" s="56"/>
      <c r="ODI153" s="56"/>
      <c r="ODJ153" s="56"/>
      <c r="ODK153" s="56"/>
      <c r="ODL153" s="56"/>
      <c r="ODM153" s="56"/>
      <c r="ODN153" s="56"/>
      <c r="ODO153" s="56"/>
      <c r="ODP153" s="56"/>
      <c r="ODQ153" s="56"/>
      <c r="ODR153" s="56"/>
      <c r="ODS153" s="56"/>
      <c r="ODT153" s="56"/>
      <c r="ODU153" s="56"/>
      <c r="ODV153" s="56"/>
      <c r="ODW153" s="56"/>
      <c r="ODX153" s="56"/>
      <c r="ODY153" s="56"/>
      <c r="ODZ153" s="56"/>
      <c r="OEA153" s="56"/>
      <c r="OEB153" s="56"/>
      <c r="OEC153" s="56"/>
      <c r="OED153" s="56"/>
      <c r="OEE153" s="56"/>
      <c r="OEF153" s="56"/>
      <c r="OEG153" s="56"/>
      <c r="OEH153" s="56"/>
      <c r="OEI153" s="56"/>
      <c r="OEJ153" s="56"/>
      <c r="OEK153" s="56"/>
      <c r="OEL153" s="56"/>
      <c r="OEM153" s="56"/>
      <c r="OEN153" s="56"/>
      <c r="OEO153" s="56"/>
      <c r="OEP153" s="56"/>
      <c r="OEQ153" s="56"/>
      <c r="OER153" s="56"/>
      <c r="OES153" s="56"/>
      <c r="OET153" s="56"/>
      <c r="OEU153" s="56"/>
      <c r="OEV153" s="56"/>
      <c r="OEW153" s="56"/>
      <c r="OEX153" s="56"/>
      <c r="OEY153" s="56"/>
      <c r="OEZ153" s="56"/>
      <c r="OFA153" s="56"/>
      <c r="OFB153" s="56"/>
      <c r="OFC153" s="56"/>
      <c r="OFD153" s="56"/>
      <c r="OFE153" s="56"/>
      <c r="OFF153" s="56"/>
      <c r="OFG153" s="56"/>
      <c r="OFH153" s="56"/>
      <c r="OFI153" s="56"/>
      <c r="OFJ153" s="56"/>
      <c r="OFK153" s="56"/>
      <c r="OFL153" s="56"/>
      <c r="OFM153" s="56"/>
      <c r="OFN153" s="56"/>
      <c r="OFO153" s="56"/>
      <c r="OFP153" s="56"/>
      <c r="OFQ153" s="56"/>
      <c r="OFR153" s="56"/>
      <c r="OFS153" s="56"/>
      <c r="OFT153" s="56"/>
      <c r="OFU153" s="56"/>
      <c r="OFV153" s="56"/>
      <c r="OFW153" s="56"/>
      <c r="OFX153" s="56"/>
      <c r="OFY153" s="56"/>
      <c r="OFZ153" s="56"/>
      <c r="OGA153" s="56"/>
      <c r="OGB153" s="56"/>
      <c r="OGC153" s="56"/>
      <c r="OGD153" s="56"/>
      <c r="OGE153" s="56"/>
      <c r="OGF153" s="56"/>
      <c r="OGG153" s="56"/>
      <c r="OGH153" s="56"/>
      <c r="OGI153" s="56"/>
      <c r="OGJ153" s="56"/>
      <c r="OGK153" s="56"/>
      <c r="OGL153" s="56"/>
      <c r="OGM153" s="56"/>
      <c r="OGN153" s="56"/>
      <c r="OGO153" s="56"/>
      <c r="OGP153" s="56"/>
      <c r="OGQ153" s="56"/>
      <c r="OGR153" s="56"/>
      <c r="OGS153" s="56"/>
      <c r="OGT153" s="56"/>
      <c r="OGU153" s="56"/>
      <c r="OGV153" s="56"/>
      <c r="OGW153" s="56"/>
      <c r="OGX153" s="56"/>
      <c r="OGY153" s="56"/>
      <c r="OGZ153" s="56"/>
      <c r="OHA153" s="56"/>
      <c r="OHB153" s="56"/>
      <c r="OHC153" s="56"/>
      <c r="OHD153" s="56"/>
      <c r="OHE153" s="56"/>
      <c r="OHF153" s="56"/>
      <c r="OHG153" s="56"/>
      <c r="OHH153" s="56"/>
      <c r="OHI153" s="56"/>
      <c r="OHJ153" s="56"/>
      <c r="OHK153" s="56"/>
      <c r="OHL153" s="56"/>
      <c r="OHM153" s="56"/>
      <c r="OHN153" s="56"/>
      <c r="OHO153" s="56"/>
      <c r="OHP153" s="56"/>
      <c r="OHQ153" s="56"/>
      <c r="OHR153" s="56"/>
      <c r="OHS153" s="56"/>
      <c r="OHT153" s="56"/>
      <c r="OHU153" s="56"/>
      <c r="OHV153" s="56"/>
      <c r="OHW153" s="56"/>
      <c r="OHX153" s="56"/>
      <c r="OHY153" s="56"/>
      <c r="OHZ153" s="56"/>
      <c r="OIA153" s="56"/>
      <c r="OIB153" s="56"/>
      <c r="OIC153" s="56"/>
      <c r="OID153" s="56"/>
      <c r="OIE153" s="56"/>
      <c r="OIF153" s="56"/>
      <c r="OIG153" s="56"/>
      <c r="OIH153" s="56"/>
      <c r="OII153" s="56"/>
      <c r="OIJ153" s="56"/>
      <c r="OIK153" s="56"/>
      <c r="OIL153" s="56"/>
      <c r="OIM153" s="56"/>
      <c r="OIN153" s="56"/>
      <c r="OIO153" s="56"/>
      <c r="OIP153" s="56"/>
      <c r="OIQ153" s="56"/>
      <c r="OIR153" s="56"/>
      <c r="OIS153" s="56"/>
      <c r="OIT153" s="56"/>
      <c r="OIU153" s="56"/>
      <c r="OIV153" s="56"/>
      <c r="OIW153" s="56"/>
      <c r="OIX153" s="56"/>
      <c r="OIY153" s="56"/>
      <c r="OIZ153" s="56"/>
      <c r="OJA153" s="56"/>
      <c r="OJB153" s="56"/>
      <c r="OJC153" s="56"/>
      <c r="OJD153" s="56"/>
      <c r="OJE153" s="56"/>
      <c r="OJF153" s="56"/>
      <c r="OJG153" s="56"/>
      <c r="OJH153" s="56"/>
      <c r="OJI153" s="56"/>
      <c r="OJJ153" s="56"/>
      <c r="OJK153" s="56"/>
      <c r="OJL153" s="56"/>
      <c r="OJM153" s="56"/>
      <c r="OJN153" s="56"/>
      <c r="OJO153" s="56"/>
      <c r="OJP153" s="56"/>
      <c r="OJQ153" s="56"/>
      <c r="OJR153" s="56"/>
      <c r="OJS153" s="56"/>
      <c r="OJT153" s="56"/>
      <c r="OJU153" s="56"/>
      <c r="OJV153" s="56"/>
      <c r="OJW153" s="56"/>
      <c r="OJX153" s="56"/>
      <c r="OJY153" s="56"/>
      <c r="OJZ153" s="56"/>
      <c r="OKA153" s="56"/>
      <c r="OKB153" s="56"/>
      <c r="OKC153" s="56"/>
      <c r="OKD153" s="56"/>
      <c r="OKE153" s="56"/>
      <c r="OKF153" s="56"/>
      <c r="OKG153" s="56"/>
      <c r="OKH153" s="56"/>
      <c r="OKI153" s="56"/>
      <c r="OKJ153" s="56"/>
      <c r="OKK153" s="56"/>
      <c r="OKL153" s="56"/>
      <c r="OKM153" s="56"/>
      <c r="OKN153" s="56"/>
      <c r="OKO153" s="56"/>
      <c r="OKP153" s="56"/>
      <c r="OKQ153" s="56"/>
      <c r="OKR153" s="56"/>
      <c r="OKS153" s="56"/>
      <c r="OKT153" s="56"/>
      <c r="OKU153" s="56"/>
      <c r="OKV153" s="56"/>
      <c r="OKW153" s="56"/>
      <c r="OKX153" s="56"/>
      <c r="OKY153" s="56"/>
      <c r="OKZ153" s="56"/>
      <c r="OLA153" s="56"/>
      <c r="OLB153" s="56"/>
      <c r="OLC153" s="56"/>
      <c r="OLD153" s="56"/>
      <c r="OLE153" s="56"/>
      <c r="OLF153" s="56"/>
      <c r="OLG153" s="56"/>
      <c r="OLH153" s="56"/>
      <c r="OLI153" s="56"/>
      <c r="OLJ153" s="56"/>
      <c r="OLK153" s="56"/>
      <c r="OLL153" s="56"/>
      <c r="OLM153" s="56"/>
      <c r="OLN153" s="56"/>
      <c r="OLO153" s="56"/>
      <c r="OLP153" s="56"/>
      <c r="OLQ153" s="56"/>
      <c r="OLR153" s="56"/>
      <c r="OLS153" s="56"/>
      <c r="OLT153" s="56"/>
      <c r="OLU153" s="56"/>
      <c r="OLV153" s="56"/>
      <c r="OLW153" s="56"/>
      <c r="OLX153" s="56"/>
      <c r="OLY153" s="56"/>
      <c r="OLZ153" s="56"/>
      <c r="OMA153" s="56"/>
      <c r="OMB153" s="56"/>
      <c r="OMC153" s="56"/>
      <c r="OMD153" s="56"/>
      <c r="OME153" s="56"/>
      <c r="OMF153" s="56"/>
      <c r="OMG153" s="56"/>
      <c r="OMH153" s="56"/>
      <c r="OMI153" s="56"/>
      <c r="OMJ153" s="56"/>
      <c r="OMK153" s="56"/>
      <c r="OML153" s="56"/>
      <c r="OMM153" s="56"/>
      <c r="OMN153" s="56"/>
      <c r="OMO153" s="56"/>
      <c r="OMP153" s="56"/>
      <c r="OMQ153" s="56"/>
      <c r="OMR153" s="56"/>
      <c r="OMS153" s="56"/>
      <c r="OMT153" s="56"/>
      <c r="OMU153" s="56"/>
      <c r="OMV153" s="56"/>
      <c r="OMW153" s="56"/>
      <c r="OMX153" s="56"/>
      <c r="OMY153" s="56"/>
      <c r="OMZ153" s="56"/>
      <c r="ONA153" s="56"/>
      <c r="ONB153" s="56"/>
      <c r="ONC153" s="56"/>
      <c r="OND153" s="56"/>
      <c r="ONE153" s="56"/>
      <c r="ONF153" s="56"/>
      <c r="ONG153" s="56"/>
      <c r="ONH153" s="56"/>
      <c r="ONI153" s="56"/>
      <c r="ONJ153" s="56"/>
      <c r="ONK153" s="56"/>
      <c r="ONL153" s="56"/>
      <c r="ONM153" s="56"/>
      <c r="ONN153" s="56"/>
      <c r="ONO153" s="56"/>
      <c r="ONP153" s="56"/>
      <c r="ONQ153" s="56"/>
      <c r="ONR153" s="56"/>
      <c r="ONS153" s="56"/>
      <c r="ONT153" s="56"/>
      <c r="ONU153" s="56"/>
      <c r="ONV153" s="56"/>
      <c r="ONW153" s="56"/>
      <c r="ONX153" s="56"/>
      <c r="ONY153" s="56"/>
      <c r="ONZ153" s="56"/>
      <c r="OOA153" s="56"/>
      <c r="OOB153" s="56"/>
      <c r="OOC153" s="56"/>
      <c r="OOD153" s="56"/>
      <c r="OOE153" s="56"/>
      <c r="OOF153" s="56"/>
      <c r="OOG153" s="56"/>
      <c r="OOH153" s="56"/>
      <c r="OOI153" s="56"/>
      <c r="OOJ153" s="56"/>
      <c r="OOK153" s="56"/>
      <c r="OOL153" s="56"/>
      <c r="OOM153" s="56"/>
      <c r="OON153" s="56"/>
      <c r="OOO153" s="56"/>
      <c r="OOP153" s="56"/>
      <c r="OOQ153" s="56"/>
      <c r="OOR153" s="56"/>
      <c r="OOS153" s="56"/>
      <c r="OOT153" s="56"/>
      <c r="OOU153" s="56"/>
      <c r="OOV153" s="56"/>
      <c r="OOW153" s="56"/>
      <c r="OOX153" s="56"/>
      <c r="OOY153" s="56"/>
      <c r="OOZ153" s="56"/>
      <c r="OPA153" s="56"/>
      <c r="OPB153" s="56"/>
      <c r="OPC153" s="56"/>
      <c r="OPD153" s="56"/>
      <c r="OPE153" s="56"/>
      <c r="OPF153" s="56"/>
      <c r="OPG153" s="56"/>
      <c r="OPH153" s="56"/>
      <c r="OPI153" s="56"/>
      <c r="OPJ153" s="56"/>
      <c r="OPK153" s="56"/>
      <c r="OPL153" s="56"/>
      <c r="OPM153" s="56"/>
      <c r="OPN153" s="56"/>
      <c r="OPO153" s="56"/>
      <c r="OPP153" s="56"/>
      <c r="OPQ153" s="56"/>
      <c r="OPR153" s="56"/>
      <c r="OPS153" s="56"/>
      <c r="OPT153" s="56"/>
      <c r="OPU153" s="56"/>
      <c r="OPV153" s="56"/>
      <c r="OPW153" s="56"/>
      <c r="OPX153" s="56"/>
      <c r="OPY153" s="56"/>
      <c r="OPZ153" s="56"/>
      <c r="OQA153" s="56"/>
      <c r="OQB153" s="56"/>
      <c r="OQC153" s="56"/>
      <c r="OQD153" s="56"/>
      <c r="OQE153" s="56"/>
      <c r="OQF153" s="56"/>
      <c r="OQG153" s="56"/>
      <c r="OQH153" s="56"/>
      <c r="OQI153" s="56"/>
      <c r="OQJ153" s="56"/>
      <c r="OQK153" s="56"/>
      <c r="OQL153" s="56"/>
      <c r="OQM153" s="56"/>
      <c r="OQN153" s="56"/>
      <c r="OQO153" s="56"/>
      <c r="OQP153" s="56"/>
      <c r="OQQ153" s="56"/>
      <c r="OQR153" s="56"/>
      <c r="OQS153" s="56"/>
      <c r="OQT153" s="56"/>
      <c r="OQU153" s="56"/>
      <c r="OQV153" s="56"/>
      <c r="OQW153" s="56"/>
      <c r="OQX153" s="56"/>
      <c r="OQY153" s="56"/>
      <c r="OQZ153" s="56"/>
      <c r="ORA153" s="56"/>
      <c r="ORB153" s="56"/>
      <c r="ORC153" s="56"/>
      <c r="ORD153" s="56"/>
      <c r="ORE153" s="56"/>
      <c r="ORF153" s="56"/>
      <c r="ORG153" s="56"/>
      <c r="ORH153" s="56"/>
      <c r="ORI153" s="56"/>
      <c r="ORJ153" s="56"/>
      <c r="ORK153" s="56"/>
      <c r="ORL153" s="56"/>
      <c r="ORM153" s="56"/>
      <c r="ORN153" s="56"/>
      <c r="ORO153" s="56"/>
      <c r="ORP153" s="56"/>
      <c r="ORQ153" s="56"/>
      <c r="ORR153" s="56"/>
      <c r="ORS153" s="56"/>
      <c r="ORT153" s="56"/>
      <c r="ORU153" s="56"/>
      <c r="ORV153" s="56"/>
      <c r="ORW153" s="56"/>
      <c r="ORX153" s="56"/>
      <c r="ORY153" s="56"/>
      <c r="ORZ153" s="56"/>
      <c r="OSA153" s="56"/>
      <c r="OSB153" s="56"/>
      <c r="OSC153" s="56"/>
      <c r="OSD153" s="56"/>
      <c r="OSE153" s="56"/>
      <c r="OSF153" s="56"/>
      <c r="OSG153" s="56"/>
      <c r="OSH153" s="56"/>
      <c r="OSI153" s="56"/>
      <c r="OSJ153" s="56"/>
      <c r="OSK153" s="56"/>
      <c r="OSL153" s="56"/>
      <c r="OSM153" s="56"/>
      <c r="OSN153" s="56"/>
      <c r="OSO153" s="56"/>
      <c r="OSP153" s="56"/>
      <c r="OSQ153" s="56"/>
      <c r="OSR153" s="56"/>
      <c r="OSS153" s="56"/>
      <c r="OST153" s="56"/>
      <c r="OSU153" s="56"/>
      <c r="OSV153" s="56"/>
      <c r="OSW153" s="56"/>
      <c r="OSX153" s="56"/>
      <c r="OSY153" s="56"/>
      <c r="OSZ153" s="56"/>
      <c r="OTA153" s="56"/>
      <c r="OTB153" s="56"/>
      <c r="OTC153" s="56"/>
      <c r="OTD153" s="56"/>
      <c r="OTE153" s="56"/>
      <c r="OTF153" s="56"/>
      <c r="OTG153" s="56"/>
      <c r="OTH153" s="56"/>
      <c r="OTI153" s="56"/>
      <c r="OTJ153" s="56"/>
      <c r="OTK153" s="56"/>
      <c r="OTL153" s="56"/>
      <c r="OTM153" s="56"/>
      <c r="OTN153" s="56"/>
      <c r="OTO153" s="56"/>
      <c r="OTP153" s="56"/>
      <c r="OTQ153" s="56"/>
      <c r="OTR153" s="56"/>
      <c r="OTS153" s="56"/>
      <c r="OTT153" s="56"/>
      <c r="OTU153" s="56"/>
      <c r="OTV153" s="56"/>
      <c r="OTW153" s="56"/>
      <c r="OTX153" s="56"/>
      <c r="OTY153" s="56"/>
      <c r="OTZ153" s="56"/>
      <c r="OUA153" s="56"/>
      <c r="OUB153" s="56"/>
      <c r="OUC153" s="56"/>
      <c r="OUD153" s="56"/>
      <c r="OUE153" s="56"/>
      <c r="OUF153" s="56"/>
      <c r="OUG153" s="56"/>
      <c r="OUH153" s="56"/>
      <c r="OUI153" s="56"/>
      <c r="OUJ153" s="56"/>
      <c r="OUK153" s="56"/>
      <c r="OUL153" s="56"/>
      <c r="OUM153" s="56"/>
      <c r="OUN153" s="56"/>
      <c r="OUO153" s="56"/>
      <c r="OUP153" s="56"/>
      <c r="OUQ153" s="56"/>
      <c r="OUR153" s="56"/>
      <c r="OUS153" s="56"/>
      <c r="OUT153" s="56"/>
      <c r="OUU153" s="56"/>
      <c r="OUV153" s="56"/>
      <c r="OUW153" s="56"/>
      <c r="OUX153" s="56"/>
      <c r="OUY153" s="56"/>
      <c r="OUZ153" s="56"/>
      <c r="OVA153" s="56"/>
      <c r="OVB153" s="56"/>
      <c r="OVC153" s="56"/>
      <c r="OVD153" s="56"/>
      <c r="OVE153" s="56"/>
      <c r="OVF153" s="56"/>
      <c r="OVG153" s="56"/>
      <c r="OVH153" s="56"/>
      <c r="OVI153" s="56"/>
      <c r="OVJ153" s="56"/>
      <c r="OVK153" s="56"/>
      <c r="OVL153" s="56"/>
      <c r="OVM153" s="56"/>
      <c r="OVN153" s="56"/>
      <c r="OVO153" s="56"/>
      <c r="OVP153" s="56"/>
      <c r="OVQ153" s="56"/>
      <c r="OVR153" s="56"/>
      <c r="OVS153" s="56"/>
      <c r="OVT153" s="56"/>
      <c r="OVU153" s="56"/>
      <c r="OVV153" s="56"/>
      <c r="OVW153" s="56"/>
      <c r="OVX153" s="56"/>
      <c r="OVY153" s="56"/>
      <c r="OVZ153" s="56"/>
      <c r="OWA153" s="56"/>
      <c r="OWB153" s="56"/>
      <c r="OWC153" s="56"/>
      <c r="OWD153" s="56"/>
      <c r="OWE153" s="56"/>
      <c r="OWF153" s="56"/>
      <c r="OWG153" s="56"/>
      <c r="OWH153" s="56"/>
      <c r="OWI153" s="56"/>
      <c r="OWJ153" s="56"/>
      <c r="OWK153" s="56"/>
      <c r="OWL153" s="56"/>
      <c r="OWM153" s="56"/>
      <c r="OWN153" s="56"/>
      <c r="OWO153" s="56"/>
      <c r="OWP153" s="56"/>
      <c r="OWQ153" s="56"/>
      <c r="OWR153" s="56"/>
      <c r="OWS153" s="56"/>
      <c r="OWT153" s="56"/>
      <c r="OWU153" s="56"/>
      <c r="OWV153" s="56"/>
      <c r="OWW153" s="56"/>
      <c r="OWX153" s="56"/>
      <c r="OWY153" s="56"/>
      <c r="OWZ153" s="56"/>
      <c r="OXA153" s="56"/>
      <c r="OXB153" s="56"/>
      <c r="OXC153" s="56"/>
      <c r="OXD153" s="56"/>
      <c r="OXE153" s="56"/>
      <c r="OXF153" s="56"/>
      <c r="OXG153" s="56"/>
      <c r="OXH153" s="56"/>
      <c r="OXI153" s="56"/>
      <c r="OXJ153" s="56"/>
      <c r="OXK153" s="56"/>
      <c r="OXL153" s="56"/>
      <c r="OXM153" s="56"/>
      <c r="OXN153" s="56"/>
      <c r="OXO153" s="56"/>
      <c r="OXP153" s="56"/>
      <c r="OXQ153" s="56"/>
      <c r="OXR153" s="56"/>
      <c r="OXS153" s="56"/>
      <c r="OXT153" s="56"/>
      <c r="OXU153" s="56"/>
      <c r="OXV153" s="56"/>
      <c r="OXW153" s="56"/>
      <c r="OXX153" s="56"/>
      <c r="OXY153" s="56"/>
      <c r="OXZ153" s="56"/>
      <c r="OYA153" s="56"/>
      <c r="OYB153" s="56"/>
      <c r="OYC153" s="56"/>
      <c r="OYD153" s="56"/>
      <c r="OYE153" s="56"/>
      <c r="OYF153" s="56"/>
      <c r="OYG153" s="56"/>
      <c r="OYH153" s="56"/>
      <c r="OYI153" s="56"/>
      <c r="OYJ153" s="56"/>
      <c r="OYK153" s="56"/>
      <c r="OYL153" s="56"/>
      <c r="OYM153" s="56"/>
      <c r="OYN153" s="56"/>
      <c r="OYO153" s="56"/>
      <c r="OYP153" s="56"/>
      <c r="OYQ153" s="56"/>
      <c r="OYR153" s="56"/>
      <c r="OYS153" s="56"/>
      <c r="OYT153" s="56"/>
      <c r="OYU153" s="56"/>
      <c r="OYV153" s="56"/>
      <c r="OYW153" s="56"/>
      <c r="OYX153" s="56"/>
      <c r="OYY153" s="56"/>
      <c r="OYZ153" s="56"/>
      <c r="OZA153" s="56"/>
      <c r="OZB153" s="56"/>
      <c r="OZC153" s="56"/>
      <c r="OZD153" s="56"/>
      <c r="OZE153" s="56"/>
      <c r="OZF153" s="56"/>
      <c r="OZG153" s="56"/>
      <c r="OZH153" s="56"/>
      <c r="OZI153" s="56"/>
      <c r="OZJ153" s="56"/>
      <c r="OZK153" s="56"/>
      <c r="OZL153" s="56"/>
      <c r="OZM153" s="56"/>
      <c r="OZN153" s="56"/>
      <c r="OZO153" s="56"/>
      <c r="OZP153" s="56"/>
      <c r="OZQ153" s="56"/>
      <c r="OZR153" s="56"/>
      <c r="OZS153" s="56"/>
      <c r="OZT153" s="56"/>
      <c r="OZU153" s="56"/>
      <c r="OZV153" s="56"/>
      <c r="OZW153" s="56"/>
      <c r="OZX153" s="56"/>
      <c r="OZY153" s="56"/>
      <c r="OZZ153" s="56"/>
      <c r="PAA153" s="56"/>
      <c r="PAB153" s="56"/>
      <c r="PAC153" s="56"/>
      <c r="PAD153" s="56"/>
      <c r="PAE153" s="56"/>
      <c r="PAF153" s="56"/>
      <c r="PAG153" s="56"/>
      <c r="PAH153" s="56"/>
      <c r="PAI153" s="56"/>
      <c r="PAJ153" s="56"/>
      <c r="PAK153" s="56"/>
      <c r="PAL153" s="56"/>
      <c r="PAM153" s="56"/>
      <c r="PAN153" s="56"/>
      <c r="PAO153" s="56"/>
      <c r="PAP153" s="56"/>
      <c r="PAQ153" s="56"/>
      <c r="PAR153" s="56"/>
      <c r="PAS153" s="56"/>
      <c r="PAT153" s="56"/>
      <c r="PAU153" s="56"/>
      <c r="PAV153" s="56"/>
      <c r="PAW153" s="56"/>
      <c r="PAX153" s="56"/>
      <c r="PAY153" s="56"/>
      <c r="PAZ153" s="56"/>
      <c r="PBA153" s="56"/>
      <c r="PBB153" s="56"/>
      <c r="PBC153" s="56"/>
      <c r="PBD153" s="56"/>
      <c r="PBE153" s="56"/>
      <c r="PBF153" s="56"/>
      <c r="PBG153" s="56"/>
      <c r="PBH153" s="56"/>
      <c r="PBI153" s="56"/>
      <c r="PBJ153" s="56"/>
      <c r="PBK153" s="56"/>
      <c r="PBL153" s="56"/>
      <c r="PBM153" s="56"/>
      <c r="PBN153" s="56"/>
      <c r="PBO153" s="56"/>
      <c r="PBP153" s="56"/>
      <c r="PBQ153" s="56"/>
      <c r="PBR153" s="56"/>
      <c r="PBS153" s="56"/>
      <c r="PBT153" s="56"/>
      <c r="PBU153" s="56"/>
      <c r="PBV153" s="56"/>
      <c r="PBW153" s="56"/>
      <c r="PBX153" s="56"/>
      <c r="PBY153" s="56"/>
      <c r="PBZ153" s="56"/>
      <c r="PCA153" s="56"/>
      <c r="PCB153" s="56"/>
      <c r="PCC153" s="56"/>
      <c r="PCD153" s="56"/>
      <c r="PCE153" s="56"/>
      <c r="PCF153" s="56"/>
      <c r="PCG153" s="56"/>
      <c r="PCH153" s="56"/>
      <c r="PCI153" s="56"/>
      <c r="PCJ153" s="56"/>
      <c r="PCK153" s="56"/>
      <c r="PCL153" s="56"/>
      <c r="PCM153" s="56"/>
      <c r="PCN153" s="56"/>
      <c r="PCO153" s="56"/>
      <c r="PCP153" s="56"/>
      <c r="PCQ153" s="56"/>
      <c r="PCR153" s="56"/>
      <c r="PCS153" s="56"/>
      <c r="PCT153" s="56"/>
      <c r="PCU153" s="56"/>
      <c r="PCV153" s="56"/>
      <c r="PCW153" s="56"/>
      <c r="PCX153" s="56"/>
      <c r="PCY153" s="56"/>
      <c r="PCZ153" s="56"/>
      <c r="PDA153" s="56"/>
      <c r="PDB153" s="56"/>
      <c r="PDC153" s="56"/>
      <c r="PDD153" s="56"/>
      <c r="PDE153" s="56"/>
      <c r="PDF153" s="56"/>
      <c r="PDG153" s="56"/>
      <c r="PDH153" s="56"/>
      <c r="PDI153" s="56"/>
      <c r="PDJ153" s="56"/>
      <c r="PDK153" s="56"/>
      <c r="PDL153" s="56"/>
      <c r="PDM153" s="56"/>
      <c r="PDN153" s="56"/>
      <c r="PDO153" s="56"/>
      <c r="PDP153" s="56"/>
      <c r="PDQ153" s="56"/>
      <c r="PDR153" s="56"/>
      <c r="PDS153" s="56"/>
      <c r="PDT153" s="56"/>
      <c r="PDU153" s="56"/>
      <c r="PDV153" s="56"/>
      <c r="PDW153" s="56"/>
      <c r="PDX153" s="56"/>
      <c r="PDY153" s="56"/>
      <c r="PDZ153" s="56"/>
      <c r="PEA153" s="56"/>
      <c r="PEB153" s="56"/>
      <c r="PEC153" s="56"/>
      <c r="PED153" s="56"/>
      <c r="PEE153" s="56"/>
      <c r="PEF153" s="56"/>
      <c r="PEG153" s="56"/>
      <c r="PEH153" s="56"/>
      <c r="PEI153" s="56"/>
      <c r="PEJ153" s="56"/>
      <c r="PEK153" s="56"/>
      <c r="PEL153" s="56"/>
      <c r="PEM153" s="56"/>
      <c r="PEN153" s="56"/>
      <c r="PEO153" s="56"/>
      <c r="PEP153" s="56"/>
      <c r="PEQ153" s="56"/>
      <c r="PER153" s="56"/>
      <c r="PES153" s="56"/>
      <c r="PET153" s="56"/>
      <c r="PEU153" s="56"/>
      <c r="PEV153" s="56"/>
      <c r="PEW153" s="56"/>
      <c r="PEX153" s="56"/>
      <c r="PEY153" s="56"/>
      <c r="PEZ153" s="56"/>
      <c r="PFA153" s="56"/>
      <c r="PFB153" s="56"/>
      <c r="PFC153" s="56"/>
      <c r="PFD153" s="56"/>
      <c r="PFE153" s="56"/>
      <c r="PFF153" s="56"/>
      <c r="PFG153" s="56"/>
      <c r="PFH153" s="56"/>
      <c r="PFI153" s="56"/>
      <c r="PFJ153" s="56"/>
      <c r="PFK153" s="56"/>
      <c r="PFL153" s="56"/>
      <c r="PFM153" s="56"/>
      <c r="PFN153" s="56"/>
      <c r="PFO153" s="56"/>
      <c r="PFP153" s="56"/>
      <c r="PFQ153" s="56"/>
      <c r="PFR153" s="56"/>
      <c r="PFS153" s="56"/>
      <c r="PFT153" s="56"/>
      <c r="PFU153" s="56"/>
      <c r="PFV153" s="56"/>
      <c r="PFW153" s="56"/>
      <c r="PFX153" s="56"/>
      <c r="PFY153" s="56"/>
      <c r="PFZ153" s="56"/>
      <c r="PGA153" s="56"/>
      <c r="PGB153" s="56"/>
      <c r="PGC153" s="56"/>
      <c r="PGD153" s="56"/>
      <c r="PGE153" s="56"/>
      <c r="PGF153" s="56"/>
      <c r="PGG153" s="56"/>
      <c r="PGH153" s="56"/>
      <c r="PGI153" s="56"/>
      <c r="PGJ153" s="56"/>
      <c r="PGK153" s="56"/>
      <c r="PGL153" s="56"/>
      <c r="PGM153" s="56"/>
      <c r="PGN153" s="56"/>
      <c r="PGO153" s="56"/>
      <c r="PGP153" s="56"/>
      <c r="PGQ153" s="56"/>
      <c r="PGR153" s="56"/>
      <c r="PGS153" s="56"/>
      <c r="PGT153" s="56"/>
      <c r="PGU153" s="56"/>
      <c r="PGV153" s="56"/>
      <c r="PGW153" s="56"/>
      <c r="PGX153" s="56"/>
      <c r="PGY153" s="56"/>
      <c r="PGZ153" s="56"/>
      <c r="PHA153" s="56"/>
      <c r="PHB153" s="56"/>
      <c r="PHC153" s="56"/>
      <c r="PHD153" s="56"/>
      <c r="PHE153" s="56"/>
      <c r="PHF153" s="56"/>
      <c r="PHG153" s="56"/>
      <c r="PHH153" s="56"/>
      <c r="PHI153" s="56"/>
      <c r="PHJ153" s="56"/>
      <c r="PHK153" s="56"/>
      <c r="PHL153" s="56"/>
      <c r="PHM153" s="56"/>
      <c r="PHN153" s="56"/>
      <c r="PHO153" s="56"/>
      <c r="PHP153" s="56"/>
      <c r="PHQ153" s="56"/>
      <c r="PHR153" s="56"/>
      <c r="PHS153" s="56"/>
      <c r="PHT153" s="56"/>
      <c r="PHU153" s="56"/>
      <c r="PHV153" s="56"/>
      <c r="PHW153" s="56"/>
      <c r="PHX153" s="56"/>
      <c r="PHY153" s="56"/>
      <c r="PHZ153" s="56"/>
      <c r="PIA153" s="56"/>
      <c r="PIB153" s="56"/>
      <c r="PIC153" s="56"/>
      <c r="PID153" s="56"/>
      <c r="PIE153" s="56"/>
      <c r="PIF153" s="56"/>
      <c r="PIG153" s="56"/>
      <c r="PIH153" s="56"/>
      <c r="PII153" s="56"/>
      <c r="PIJ153" s="56"/>
      <c r="PIK153" s="56"/>
      <c r="PIL153" s="56"/>
      <c r="PIM153" s="56"/>
      <c r="PIN153" s="56"/>
      <c r="PIO153" s="56"/>
      <c r="PIP153" s="56"/>
      <c r="PIQ153" s="56"/>
      <c r="PIR153" s="56"/>
      <c r="PIS153" s="56"/>
      <c r="PIT153" s="56"/>
      <c r="PIU153" s="56"/>
      <c r="PIV153" s="56"/>
      <c r="PIW153" s="56"/>
      <c r="PIX153" s="56"/>
      <c r="PIY153" s="56"/>
      <c r="PIZ153" s="56"/>
      <c r="PJA153" s="56"/>
      <c r="PJB153" s="56"/>
      <c r="PJC153" s="56"/>
      <c r="PJD153" s="56"/>
      <c r="PJE153" s="56"/>
      <c r="PJF153" s="56"/>
      <c r="PJG153" s="56"/>
      <c r="PJH153" s="56"/>
      <c r="PJI153" s="56"/>
      <c r="PJJ153" s="56"/>
      <c r="PJK153" s="56"/>
      <c r="PJL153" s="56"/>
      <c r="PJM153" s="56"/>
      <c r="PJN153" s="56"/>
      <c r="PJO153" s="56"/>
      <c r="PJP153" s="56"/>
      <c r="PJQ153" s="56"/>
      <c r="PJR153" s="56"/>
      <c r="PJS153" s="56"/>
      <c r="PJT153" s="56"/>
      <c r="PJU153" s="56"/>
      <c r="PJV153" s="56"/>
      <c r="PJW153" s="56"/>
      <c r="PJX153" s="56"/>
      <c r="PJY153" s="56"/>
      <c r="PJZ153" s="56"/>
      <c r="PKA153" s="56"/>
      <c r="PKB153" s="56"/>
      <c r="PKC153" s="56"/>
      <c r="PKD153" s="56"/>
      <c r="PKE153" s="56"/>
      <c r="PKF153" s="56"/>
      <c r="PKG153" s="56"/>
      <c r="PKH153" s="56"/>
      <c r="PKI153" s="56"/>
      <c r="PKJ153" s="56"/>
      <c r="PKK153" s="56"/>
      <c r="PKL153" s="56"/>
      <c r="PKM153" s="56"/>
      <c r="PKN153" s="56"/>
      <c r="PKO153" s="56"/>
      <c r="PKP153" s="56"/>
      <c r="PKQ153" s="56"/>
      <c r="PKR153" s="56"/>
      <c r="PKS153" s="56"/>
      <c r="PKT153" s="56"/>
      <c r="PKU153" s="56"/>
      <c r="PKV153" s="56"/>
      <c r="PKW153" s="56"/>
      <c r="PKX153" s="56"/>
      <c r="PKY153" s="56"/>
      <c r="PKZ153" s="56"/>
      <c r="PLA153" s="56"/>
      <c r="PLB153" s="56"/>
      <c r="PLC153" s="56"/>
      <c r="PLD153" s="56"/>
      <c r="PLE153" s="56"/>
      <c r="PLF153" s="56"/>
      <c r="PLG153" s="56"/>
      <c r="PLH153" s="56"/>
      <c r="PLI153" s="56"/>
      <c r="PLJ153" s="56"/>
      <c r="PLK153" s="56"/>
      <c r="PLL153" s="56"/>
      <c r="PLM153" s="56"/>
      <c r="PLN153" s="56"/>
      <c r="PLO153" s="56"/>
      <c r="PLP153" s="56"/>
      <c r="PLQ153" s="56"/>
      <c r="PLR153" s="56"/>
      <c r="PLS153" s="56"/>
      <c r="PLT153" s="56"/>
      <c r="PLU153" s="56"/>
      <c r="PLV153" s="56"/>
      <c r="PLW153" s="56"/>
      <c r="PLX153" s="56"/>
      <c r="PLY153" s="56"/>
      <c r="PLZ153" s="56"/>
      <c r="PMA153" s="56"/>
      <c r="PMB153" s="56"/>
      <c r="PMC153" s="56"/>
      <c r="PMD153" s="56"/>
      <c r="PME153" s="56"/>
      <c r="PMF153" s="56"/>
      <c r="PMG153" s="56"/>
      <c r="PMH153" s="56"/>
      <c r="PMI153" s="56"/>
      <c r="PMJ153" s="56"/>
      <c r="PMK153" s="56"/>
      <c r="PML153" s="56"/>
      <c r="PMM153" s="56"/>
      <c r="PMN153" s="56"/>
      <c r="PMO153" s="56"/>
      <c r="PMP153" s="56"/>
      <c r="PMQ153" s="56"/>
      <c r="PMR153" s="56"/>
      <c r="PMS153" s="56"/>
      <c r="PMT153" s="56"/>
      <c r="PMU153" s="56"/>
      <c r="PMV153" s="56"/>
      <c r="PMW153" s="56"/>
      <c r="PMX153" s="56"/>
      <c r="PMY153" s="56"/>
      <c r="PMZ153" s="56"/>
      <c r="PNA153" s="56"/>
      <c r="PNB153" s="56"/>
      <c r="PNC153" s="56"/>
      <c r="PND153" s="56"/>
      <c r="PNE153" s="56"/>
      <c r="PNF153" s="56"/>
      <c r="PNG153" s="56"/>
      <c r="PNH153" s="56"/>
      <c r="PNI153" s="56"/>
      <c r="PNJ153" s="56"/>
      <c r="PNK153" s="56"/>
      <c r="PNL153" s="56"/>
      <c r="PNM153" s="56"/>
      <c r="PNN153" s="56"/>
      <c r="PNO153" s="56"/>
      <c r="PNP153" s="56"/>
      <c r="PNQ153" s="56"/>
      <c r="PNR153" s="56"/>
      <c r="PNS153" s="56"/>
      <c r="PNT153" s="56"/>
      <c r="PNU153" s="56"/>
      <c r="PNV153" s="56"/>
      <c r="PNW153" s="56"/>
      <c r="PNX153" s="56"/>
      <c r="PNY153" s="56"/>
      <c r="PNZ153" s="56"/>
      <c r="POA153" s="56"/>
      <c r="POB153" s="56"/>
      <c r="POC153" s="56"/>
      <c r="POD153" s="56"/>
      <c r="POE153" s="56"/>
      <c r="POF153" s="56"/>
      <c r="POG153" s="56"/>
      <c r="POH153" s="56"/>
      <c r="POI153" s="56"/>
      <c r="POJ153" s="56"/>
      <c r="POK153" s="56"/>
      <c r="POL153" s="56"/>
      <c r="POM153" s="56"/>
      <c r="PON153" s="56"/>
      <c r="POO153" s="56"/>
      <c r="POP153" s="56"/>
      <c r="POQ153" s="56"/>
      <c r="POR153" s="56"/>
      <c r="POS153" s="56"/>
      <c r="POT153" s="56"/>
      <c r="POU153" s="56"/>
      <c r="POV153" s="56"/>
      <c r="POW153" s="56"/>
      <c r="POX153" s="56"/>
      <c r="POY153" s="56"/>
      <c r="POZ153" s="56"/>
      <c r="PPA153" s="56"/>
      <c r="PPB153" s="56"/>
      <c r="PPC153" s="56"/>
      <c r="PPD153" s="56"/>
      <c r="PPE153" s="56"/>
      <c r="PPF153" s="56"/>
      <c r="PPG153" s="56"/>
      <c r="PPH153" s="56"/>
      <c r="PPI153" s="56"/>
      <c r="PPJ153" s="56"/>
      <c r="PPK153" s="56"/>
      <c r="PPL153" s="56"/>
      <c r="PPM153" s="56"/>
      <c r="PPN153" s="56"/>
      <c r="PPO153" s="56"/>
      <c r="PPP153" s="56"/>
      <c r="PPQ153" s="56"/>
      <c r="PPR153" s="56"/>
      <c r="PPS153" s="56"/>
      <c r="PPT153" s="56"/>
      <c r="PPU153" s="56"/>
      <c r="PPV153" s="56"/>
      <c r="PPW153" s="56"/>
      <c r="PPX153" s="56"/>
      <c r="PPY153" s="56"/>
      <c r="PPZ153" s="56"/>
      <c r="PQA153" s="56"/>
      <c r="PQB153" s="56"/>
      <c r="PQC153" s="56"/>
      <c r="PQD153" s="56"/>
      <c r="PQE153" s="56"/>
      <c r="PQF153" s="56"/>
      <c r="PQG153" s="56"/>
      <c r="PQH153" s="56"/>
      <c r="PQI153" s="56"/>
      <c r="PQJ153" s="56"/>
      <c r="PQK153" s="56"/>
      <c r="PQL153" s="56"/>
      <c r="PQM153" s="56"/>
      <c r="PQN153" s="56"/>
      <c r="PQO153" s="56"/>
      <c r="PQP153" s="56"/>
      <c r="PQQ153" s="56"/>
      <c r="PQR153" s="56"/>
      <c r="PQS153" s="56"/>
      <c r="PQT153" s="56"/>
      <c r="PQU153" s="56"/>
      <c r="PQV153" s="56"/>
      <c r="PQW153" s="56"/>
      <c r="PQX153" s="56"/>
      <c r="PQY153" s="56"/>
      <c r="PQZ153" s="56"/>
      <c r="PRA153" s="56"/>
      <c r="PRB153" s="56"/>
      <c r="PRC153" s="56"/>
      <c r="PRD153" s="56"/>
      <c r="PRE153" s="56"/>
      <c r="PRF153" s="56"/>
      <c r="PRG153" s="56"/>
      <c r="PRH153" s="56"/>
      <c r="PRI153" s="56"/>
      <c r="PRJ153" s="56"/>
      <c r="PRK153" s="56"/>
      <c r="PRL153" s="56"/>
      <c r="PRM153" s="56"/>
      <c r="PRN153" s="56"/>
      <c r="PRO153" s="56"/>
      <c r="PRP153" s="56"/>
      <c r="PRQ153" s="56"/>
      <c r="PRR153" s="56"/>
      <c r="PRS153" s="56"/>
      <c r="PRT153" s="56"/>
      <c r="PRU153" s="56"/>
      <c r="PRV153" s="56"/>
      <c r="PRW153" s="56"/>
      <c r="PRX153" s="56"/>
      <c r="PRY153" s="56"/>
      <c r="PRZ153" s="56"/>
      <c r="PSA153" s="56"/>
      <c r="PSB153" s="56"/>
      <c r="PSC153" s="56"/>
      <c r="PSD153" s="56"/>
      <c r="PSE153" s="56"/>
      <c r="PSF153" s="56"/>
      <c r="PSG153" s="56"/>
      <c r="PSH153" s="56"/>
      <c r="PSI153" s="56"/>
      <c r="PSJ153" s="56"/>
      <c r="PSK153" s="56"/>
      <c r="PSL153" s="56"/>
      <c r="PSM153" s="56"/>
      <c r="PSN153" s="56"/>
      <c r="PSO153" s="56"/>
      <c r="PSP153" s="56"/>
      <c r="PSQ153" s="56"/>
      <c r="PSR153" s="56"/>
      <c r="PSS153" s="56"/>
      <c r="PST153" s="56"/>
      <c r="PSU153" s="56"/>
      <c r="PSV153" s="56"/>
      <c r="PSW153" s="56"/>
      <c r="PSX153" s="56"/>
      <c r="PSY153" s="56"/>
      <c r="PSZ153" s="56"/>
      <c r="PTA153" s="56"/>
      <c r="PTB153" s="56"/>
      <c r="PTC153" s="56"/>
      <c r="PTD153" s="56"/>
      <c r="PTE153" s="56"/>
      <c r="PTF153" s="56"/>
      <c r="PTG153" s="56"/>
      <c r="PTH153" s="56"/>
      <c r="PTI153" s="56"/>
      <c r="PTJ153" s="56"/>
      <c r="PTK153" s="56"/>
      <c r="PTL153" s="56"/>
      <c r="PTM153" s="56"/>
      <c r="PTN153" s="56"/>
      <c r="PTO153" s="56"/>
      <c r="PTP153" s="56"/>
      <c r="PTQ153" s="56"/>
      <c r="PTR153" s="56"/>
      <c r="PTS153" s="56"/>
      <c r="PTT153" s="56"/>
      <c r="PTU153" s="56"/>
      <c r="PTV153" s="56"/>
      <c r="PTW153" s="56"/>
      <c r="PTX153" s="56"/>
      <c r="PTY153" s="56"/>
      <c r="PTZ153" s="56"/>
      <c r="PUA153" s="56"/>
      <c r="PUB153" s="56"/>
      <c r="PUC153" s="56"/>
      <c r="PUD153" s="56"/>
      <c r="PUE153" s="56"/>
      <c r="PUF153" s="56"/>
      <c r="PUG153" s="56"/>
      <c r="PUH153" s="56"/>
      <c r="PUI153" s="56"/>
      <c r="PUJ153" s="56"/>
      <c r="PUK153" s="56"/>
      <c r="PUL153" s="56"/>
      <c r="PUM153" s="56"/>
      <c r="PUN153" s="56"/>
      <c r="PUO153" s="56"/>
      <c r="PUP153" s="56"/>
      <c r="PUQ153" s="56"/>
      <c r="PUR153" s="56"/>
      <c r="PUS153" s="56"/>
      <c r="PUT153" s="56"/>
      <c r="PUU153" s="56"/>
      <c r="PUV153" s="56"/>
      <c r="PUW153" s="56"/>
      <c r="PUX153" s="56"/>
      <c r="PUY153" s="56"/>
      <c r="PUZ153" s="56"/>
      <c r="PVA153" s="56"/>
      <c r="PVB153" s="56"/>
      <c r="PVC153" s="56"/>
      <c r="PVD153" s="56"/>
      <c r="PVE153" s="56"/>
      <c r="PVF153" s="56"/>
      <c r="PVG153" s="56"/>
      <c r="PVH153" s="56"/>
      <c r="PVI153" s="56"/>
      <c r="PVJ153" s="56"/>
      <c r="PVK153" s="56"/>
      <c r="PVL153" s="56"/>
      <c r="PVM153" s="56"/>
      <c r="PVN153" s="56"/>
      <c r="PVO153" s="56"/>
      <c r="PVP153" s="56"/>
      <c r="PVQ153" s="56"/>
      <c r="PVR153" s="56"/>
      <c r="PVS153" s="56"/>
      <c r="PVT153" s="56"/>
      <c r="PVU153" s="56"/>
      <c r="PVV153" s="56"/>
      <c r="PVW153" s="56"/>
      <c r="PVX153" s="56"/>
      <c r="PVY153" s="56"/>
      <c r="PVZ153" s="56"/>
      <c r="PWA153" s="56"/>
      <c r="PWB153" s="56"/>
      <c r="PWC153" s="56"/>
      <c r="PWD153" s="56"/>
      <c r="PWE153" s="56"/>
      <c r="PWF153" s="56"/>
      <c r="PWG153" s="56"/>
      <c r="PWH153" s="56"/>
      <c r="PWI153" s="56"/>
      <c r="PWJ153" s="56"/>
      <c r="PWK153" s="56"/>
      <c r="PWL153" s="56"/>
      <c r="PWM153" s="56"/>
      <c r="PWN153" s="56"/>
      <c r="PWO153" s="56"/>
      <c r="PWP153" s="56"/>
      <c r="PWQ153" s="56"/>
      <c r="PWR153" s="56"/>
      <c r="PWS153" s="56"/>
      <c r="PWT153" s="56"/>
      <c r="PWU153" s="56"/>
      <c r="PWV153" s="56"/>
      <c r="PWW153" s="56"/>
      <c r="PWX153" s="56"/>
      <c r="PWY153" s="56"/>
      <c r="PWZ153" s="56"/>
      <c r="PXA153" s="56"/>
      <c r="PXB153" s="56"/>
      <c r="PXC153" s="56"/>
      <c r="PXD153" s="56"/>
      <c r="PXE153" s="56"/>
      <c r="PXF153" s="56"/>
      <c r="PXG153" s="56"/>
      <c r="PXH153" s="56"/>
      <c r="PXI153" s="56"/>
      <c r="PXJ153" s="56"/>
      <c r="PXK153" s="56"/>
      <c r="PXL153" s="56"/>
      <c r="PXM153" s="56"/>
      <c r="PXN153" s="56"/>
      <c r="PXO153" s="56"/>
      <c r="PXP153" s="56"/>
      <c r="PXQ153" s="56"/>
      <c r="PXR153" s="56"/>
      <c r="PXS153" s="56"/>
      <c r="PXT153" s="56"/>
      <c r="PXU153" s="56"/>
      <c r="PXV153" s="56"/>
      <c r="PXW153" s="56"/>
      <c r="PXX153" s="56"/>
      <c r="PXY153" s="56"/>
      <c r="PXZ153" s="56"/>
      <c r="PYA153" s="56"/>
      <c r="PYB153" s="56"/>
      <c r="PYC153" s="56"/>
      <c r="PYD153" s="56"/>
      <c r="PYE153" s="56"/>
      <c r="PYF153" s="56"/>
      <c r="PYG153" s="56"/>
      <c r="PYH153" s="56"/>
      <c r="PYI153" s="56"/>
      <c r="PYJ153" s="56"/>
      <c r="PYK153" s="56"/>
      <c r="PYL153" s="56"/>
      <c r="PYM153" s="56"/>
      <c r="PYN153" s="56"/>
      <c r="PYO153" s="56"/>
      <c r="PYP153" s="56"/>
      <c r="PYQ153" s="56"/>
      <c r="PYR153" s="56"/>
      <c r="PYS153" s="56"/>
      <c r="PYT153" s="56"/>
      <c r="PYU153" s="56"/>
      <c r="PYV153" s="56"/>
      <c r="PYW153" s="56"/>
      <c r="PYX153" s="56"/>
      <c r="PYY153" s="56"/>
      <c r="PYZ153" s="56"/>
      <c r="PZA153" s="56"/>
      <c r="PZB153" s="56"/>
      <c r="PZC153" s="56"/>
      <c r="PZD153" s="56"/>
      <c r="PZE153" s="56"/>
      <c r="PZF153" s="56"/>
      <c r="PZG153" s="56"/>
      <c r="PZH153" s="56"/>
      <c r="PZI153" s="56"/>
      <c r="PZJ153" s="56"/>
      <c r="PZK153" s="56"/>
      <c r="PZL153" s="56"/>
      <c r="PZM153" s="56"/>
      <c r="PZN153" s="56"/>
      <c r="PZO153" s="56"/>
      <c r="PZP153" s="56"/>
      <c r="PZQ153" s="56"/>
      <c r="PZR153" s="56"/>
      <c r="PZS153" s="56"/>
      <c r="PZT153" s="56"/>
      <c r="PZU153" s="56"/>
      <c r="PZV153" s="56"/>
      <c r="PZW153" s="56"/>
      <c r="PZX153" s="56"/>
      <c r="PZY153" s="56"/>
      <c r="PZZ153" s="56"/>
      <c r="QAA153" s="56"/>
      <c r="QAB153" s="56"/>
      <c r="QAC153" s="56"/>
      <c r="QAD153" s="56"/>
      <c r="QAE153" s="56"/>
      <c r="QAF153" s="56"/>
      <c r="QAG153" s="56"/>
      <c r="QAH153" s="56"/>
      <c r="QAI153" s="56"/>
      <c r="QAJ153" s="56"/>
      <c r="QAK153" s="56"/>
      <c r="QAL153" s="56"/>
      <c r="QAM153" s="56"/>
      <c r="QAN153" s="56"/>
      <c r="QAO153" s="56"/>
      <c r="QAP153" s="56"/>
      <c r="QAQ153" s="56"/>
      <c r="QAR153" s="56"/>
      <c r="QAS153" s="56"/>
      <c r="QAT153" s="56"/>
      <c r="QAU153" s="56"/>
      <c r="QAV153" s="56"/>
      <c r="QAW153" s="56"/>
      <c r="QAX153" s="56"/>
      <c r="QAY153" s="56"/>
      <c r="QAZ153" s="56"/>
      <c r="QBA153" s="56"/>
      <c r="QBB153" s="56"/>
      <c r="QBC153" s="56"/>
      <c r="QBD153" s="56"/>
      <c r="QBE153" s="56"/>
      <c r="QBF153" s="56"/>
      <c r="QBG153" s="56"/>
      <c r="QBH153" s="56"/>
      <c r="QBI153" s="56"/>
      <c r="QBJ153" s="56"/>
      <c r="QBK153" s="56"/>
      <c r="QBL153" s="56"/>
      <c r="QBM153" s="56"/>
      <c r="QBN153" s="56"/>
      <c r="QBO153" s="56"/>
      <c r="QBP153" s="56"/>
      <c r="QBQ153" s="56"/>
      <c r="QBR153" s="56"/>
      <c r="QBS153" s="56"/>
      <c r="QBT153" s="56"/>
      <c r="QBU153" s="56"/>
      <c r="QBV153" s="56"/>
      <c r="QBW153" s="56"/>
      <c r="QBX153" s="56"/>
      <c r="QBY153" s="56"/>
      <c r="QBZ153" s="56"/>
      <c r="QCA153" s="56"/>
      <c r="QCB153" s="56"/>
      <c r="QCC153" s="56"/>
      <c r="QCD153" s="56"/>
      <c r="QCE153" s="56"/>
      <c r="QCF153" s="56"/>
      <c r="QCG153" s="56"/>
      <c r="QCH153" s="56"/>
      <c r="QCI153" s="56"/>
      <c r="QCJ153" s="56"/>
      <c r="QCK153" s="56"/>
      <c r="QCL153" s="56"/>
      <c r="QCM153" s="56"/>
      <c r="QCN153" s="56"/>
      <c r="QCO153" s="56"/>
      <c r="QCP153" s="56"/>
      <c r="QCQ153" s="56"/>
      <c r="QCR153" s="56"/>
      <c r="QCS153" s="56"/>
      <c r="QCT153" s="56"/>
      <c r="QCU153" s="56"/>
      <c r="QCV153" s="56"/>
      <c r="QCW153" s="56"/>
      <c r="QCX153" s="56"/>
      <c r="QCY153" s="56"/>
      <c r="QCZ153" s="56"/>
      <c r="QDA153" s="56"/>
      <c r="QDB153" s="56"/>
      <c r="QDC153" s="56"/>
      <c r="QDD153" s="56"/>
      <c r="QDE153" s="56"/>
      <c r="QDF153" s="56"/>
      <c r="QDG153" s="56"/>
      <c r="QDH153" s="56"/>
      <c r="QDI153" s="56"/>
      <c r="QDJ153" s="56"/>
      <c r="QDK153" s="56"/>
      <c r="QDL153" s="56"/>
      <c r="QDM153" s="56"/>
      <c r="QDN153" s="56"/>
      <c r="QDO153" s="56"/>
      <c r="QDP153" s="56"/>
      <c r="QDQ153" s="56"/>
      <c r="QDR153" s="56"/>
      <c r="QDS153" s="56"/>
      <c r="QDT153" s="56"/>
      <c r="QDU153" s="56"/>
      <c r="QDV153" s="56"/>
      <c r="QDW153" s="56"/>
      <c r="QDX153" s="56"/>
      <c r="QDY153" s="56"/>
      <c r="QDZ153" s="56"/>
      <c r="QEA153" s="56"/>
      <c r="QEB153" s="56"/>
      <c r="QEC153" s="56"/>
      <c r="QED153" s="56"/>
      <c r="QEE153" s="56"/>
      <c r="QEF153" s="56"/>
      <c r="QEG153" s="56"/>
      <c r="QEH153" s="56"/>
      <c r="QEI153" s="56"/>
      <c r="QEJ153" s="56"/>
      <c r="QEK153" s="56"/>
      <c r="QEL153" s="56"/>
      <c r="QEM153" s="56"/>
      <c r="QEN153" s="56"/>
      <c r="QEO153" s="56"/>
      <c r="QEP153" s="56"/>
      <c r="QEQ153" s="56"/>
      <c r="QER153" s="56"/>
      <c r="QES153" s="56"/>
      <c r="QET153" s="56"/>
      <c r="QEU153" s="56"/>
      <c r="QEV153" s="56"/>
      <c r="QEW153" s="56"/>
      <c r="QEX153" s="56"/>
      <c r="QEY153" s="56"/>
      <c r="QEZ153" s="56"/>
      <c r="QFA153" s="56"/>
      <c r="QFB153" s="56"/>
      <c r="QFC153" s="56"/>
      <c r="QFD153" s="56"/>
      <c r="QFE153" s="56"/>
      <c r="QFF153" s="56"/>
      <c r="QFG153" s="56"/>
      <c r="QFH153" s="56"/>
      <c r="QFI153" s="56"/>
      <c r="QFJ153" s="56"/>
      <c r="QFK153" s="56"/>
      <c r="QFL153" s="56"/>
      <c r="QFM153" s="56"/>
      <c r="QFN153" s="56"/>
      <c r="QFO153" s="56"/>
      <c r="QFP153" s="56"/>
      <c r="QFQ153" s="56"/>
      <c r="QFR153" s="56"/>
      <c r="QFS153" s="56"/>
      <c r="QFT153" s="56"/>
      <c r="QFU153" s="56"/>
      <c r="QFV153" s="56"/>
      <c r="QFW153" s="56"/>
      <c r="QFX153" s="56"/>
      <c r="QFY153" s="56"/>
      <c r="QFZ153" s="56"/>
      <c r="QGA153" s="56"/>
      <c r="QGB153" s="56"/>
      <c r="QGC153" s="56"/>
      <c r="QGD153" s="56"/>
      <c r="QGE153" s="56"/>
      <c r="QGF153" s="56"/>
      <c r="QGG153" s="56"/>
      <c r="QGH153" s="56"/>
      <c r="QGI153" s="56"/>
      <c r="QGJ153" s="56"/>
      <c r="QGK153" s="56"/>
      <c r="QGL153" s="56"/>
      <c r="QGM153" s="56"/>
      <c r="QGN153" s="56"/>
      <c r="QGO153" s="56"/>
      <c r="QGP153" s="56"/>
      <c r="QGQ153" s="56"/>
      <c r="QGR153" s="56"/>
      <c r="QGS153" s="56"/>
      <c r="QGT153" s="56"/>
      <c r="QGU153" s="56"/>
      <c r="QGV153" s="56"/>
      <c r="QGW153" s="56"/>
      <c r="QGX153" s="56"/>
      <c r="QGY153" s="56"/>
      <c r="QGZ153" s="56"/>
      <c r="QHA153" s="56"/>
      <c r="QHB153" s="56"/>
      <c r="QHC153" s="56"/>
      <c r="QHD153" s="56"/>
      <c r="QHE153" s="56"/>
      <c r="QHF153" s="56"/>
      <c r="QHG153" s="56"/>
      <c r="QHH153" s="56"/>
      <c r="QHI153" s="56"/>
      <c r="QHJ153" s="56"/>
      <c r="QHK153" s="56"/>
      <c r="QHL153" s="56"/>
      <c r="QHM153" s="56"/>
      <c r="QHN153" s="56"/>
      <c r="QHO153" s="56"/>
      <c r="QHP153" s="56"/>
      <c r="QHQ153" s="56"/>
      <c r="QHR153" s="56"/>
      <c r="QHS153" s="56"/>
      <c r="QHT153" s="56"/>
      <c r="QHU153" s="56"/>
      <c r="QHV153" s="56"/>
      <c r="QHW153" s="56"/>
      <c r="QHX153" s="56"/>
      <c r="QHY153" s="56"/>
      <c r="QHZ153" s="56"/>
      <c r="QIA153" s="56"/>
      <c r="QIB153" s="56"/>
      <c r="QIC153" s="56"/>
      <c r="QID153" s="56"/>
      <c r="QIE153" s="56"/>
      <c r="QIF153" s="56"/>
      <c r="QIG153" s="56"/>
      <c r="QIH153" s="56"/>
      <c r="QII153" s="56"/>
      <c r="QIJ153" s="56"/>
      <c r="QIK153" s="56"/>
      <c r="QIL153" s="56"/>
      <c r="QIM153" s="56"/>
      <c r="QIN153" s="56"/>
      <c r="QIO153" s="56"/>
      <c r="QIP153" s="56"/>
      <c r="QIQ153" s="56"/>
      <c r="QIR153" s="56"/>
      <c r="QIS153" s="56"/>
      <c r="QIT153" s="56"/>
      <c r="QIU153" s="56"/>
      <c r="QIV153" s="56"/>
      <c r="QIW153" s="56"/>
      <c r="QIX153" s="56"/>
      <c r="QIY153" s="56"/>
      <c r="QIZ153" s="56"/>
      <c r="QJA153" s="56"/>
      <c r="QJB153" s="56"/>
      <c r="QJC153" s="56"/>
      <c r="QJD153" s="56"/>
      <c r="QJE153" s="56"/>
      <c r="QJF153" s="56"/>
      <c r="QJG153" s="56"/>
      <c r="QJH153" s="56"/>
      <c r="QJI153" s="56"/>
      <c r="QJJ153" s="56"/>
      <c r="QJK153" s="56"/>
      <c r="QJL153" s="56"/>
      <c r="QJM153" s="56"/>
      <c r="QJN153" s="56"/>
      <c r="QJO153" s="56"/>
      <c r="QJP153" s="56"/>
      <c r="QJQ153" s="56"/>
      <c r="QJR153" s="56"/>
      <c r="QJS153" s="56"/>
      <c r="QJT153" s="56"/>
      <c r="QJU153" s="56"/>
      <c r="QJV153" s="56"/>
      <c r="QJW153" s="56"/>
      <c r="QJX153" s="56"/>
      <c r="QJY153" s="56"/>
      <c r="QJZ153" s="56"/>
      <c r="QKA153" s="56"/>
      <c r="QKB153" s="56"/>
      <c r="QKC153" s="56"/>
      <c r="QKD153" s="56"/>
      <c r="QKE153" s="56"/>
      <c r="QKF153" s="56"/>
      <c r="QKG153" s="56"/>
      <c r="QKH153" s="56"/>
      <c r="QKI153" s="56"/>
      <c r="QKJ153" s="56"/>
      <c r="QKK153" s="56"/>
      <c r="QKL153" s="56"/>
      <c r="QKM153" s="56"/>
      <c r="QKN153" s="56"/>
      <c r="QKO153" s="56"/>
      <c r="QKP153" s="56"/>
      <c r="QKQ153" s="56"/>
      <c r="QKR153" s="56"/>
      <c r="QKS153" s="56"/>
      <c r="QKT153" s="56"/>
      <c r="QKU153" s="56"/>
      <c r="QKV153" s="56"/>
      <c r="QKW153" s="56"/>
      <c r="QKX153" s="56"/>
      <c r="QKY153" s="56"/>
      <c r="QKZ153" s="56"/>
      <c r="QLA153" s="56"/>
      <c r="QLB153" s="56"/>
      <c r="QLC153" s="56"/>
      <c r="QLD153" s="56"/>
      <c r="QLE153" s="56"/>
      <c r="QLF153" s="56"/>
      <c r="QLG153" s="56"/>
      <c r="QLH153" s="56"/>
      <c r="QLI153" s="56"/>
      <c r="QLJ153" s="56"/>
      <c r="QLK153" s="56"/>
      <c r="QLL153" s="56"/>
      <c r="QLM153" s="56"/>
      <c r="QLN153" s="56"/>
      <c r="QLO153" s="56"/>
      <c r="QLP153" s="56"/>
      <c r="QLQ153" s="56"/>
      <c r="QLR153" s="56"/>
      <c r="QLS153" s="56"/>
      <c r="QLT153" s="56"/>
      <c r="QLU153" s="56"/>
      <c r="QLV153" s="56"/>
      <c r="QLW153" s="56"/>
      <c r="QLX153" s="56"/>
      <c r="QLY153" s="56"/>
      <c r="QLZ153" s="56"/>
      <c r="QMA153" s="56"/>
      <c r="QMB153" s="56"/>
      <c r="QMC153" s="56"/>
      <c r="QMD153" s="56"/>
      <c r="QME153" s="56"/>
      <c r="QMF153" s="56"/>
      <c r="QMG153" s="56"/>
      <c r="QMH153" s="56"/>
      <c r="QMI153" s="56"/>
      <c r="QMJ153" s="56"/>
      <c r="QMK153" s="56"/>
      <c r="QML153" s="56"/>
      <c r="QMM153" s="56"/>
      <c r="QMN153" s="56"/>
      <c r="QMO153" s="56"/>
      <c r="QMP153" s="56"/>
      <c r="QMQ153" s="56"/>
      <c r="QMR153" s="56"/>
      <c r="QMS153" s="56"/>
      <c r="QMT153" s="56"/>
      <c r="QMU153" s="56"/>
      <c r="QMV153" s="56"/>
      <c r="QMW153" s="56"/>
      <c r="QMX153" s="56"/>
      <c r="QMY153" s="56"/>
      <c r="QMZ153" s="56"/>
      <c r="QNA153" s="56"/>
      <c r="QNB153" s="56"/>
      <c r="QNC153" s="56"/>
      <c r="QND153" s="56"/>
      <c r="QNE153" s="56"/>
      <c r="QNF153" s="56"/>
      <c r="QNG153" s="56"/>
      <c r="QNH153" s="56"/>
      <c r="QNI153" s="56"/>
      <c r="QNJ153" s="56"/>
      <c r="QNK153" s="56"/>
      <c r="QNL153" s="56"/>
      <c r="QNM153" s="56"/>
      <c r="QNN153" s="56"/>
      <c r="QNO153" s="56"/>
      <c r="QNP153" s="56"/>
      <c r="QNQ153" s="56"/>
      <c r="QNR153" s="56"/>
      <c r="QNS153" s="56"/>
      <c r="QNT153" s="56"/>
      <c r="QNU153" s="56"/>
      <c r="QNV153" s="56"/>
      <c r="QNW153" s="56"/>
      <c r="QNX153" s="56"/>
      <c r="QNY153" s="56"/>
      <c r="QNZ153" s="56"/>
      <c r="QOA153" s="56"/>
      <c r="QOB153" s="56"/>
      <c r="QOC153" s="56"/>
      <c r="QOD153" s="56"/>
      <c r="QOE153" s="56"/>
      <c r="QOF153" s="56"/>
      <c r="QOG153" s="56"/>
      <c r="QOH153" s="56"/>
      <c r="QOI153" s="56"/>
      <c r="QOJ153" s="56"/>
      <c r="QOK153" s="56"/>
      <c r="QOL153" s="56"/>
      <c r="QOM153" s="56"/>
      <c r="QON153" s="56"/>
      <c r="QOO153" s="56"/>
      <c r="QOP153" s="56"/>
      <c r="QOQ153" s="56"/>
      <c r="QOR153" s="56"/>
      <c r="QOS153" s="56"/>
      <c r="QOT153" s="56"/>
      <c r="QOU153" s="56"/>
      <c r="QOV153" s="56"/>
      <c r="QOW153" s="56"/>
      <c r="QOX153" s="56"/>
      <c r="QOY153" s="56"/>
      <c r="QOZ153" s="56"/>
      <c r="QPA153" s="56"/>
      <c r="QPB153" s="56"/>
      <c r="QPC153" s="56"/>
      <c r="QPD153" s="56"/>
      <c r="QPE153" s="56"/>
      <c r="QPF153" s="56"/>
      <c r="QPG153" s="56"/>
      <c r="QPH153" s="56"/>
      <c r="QPI153" s="56"/>
      <c r="QPJ153" s="56"/>
      <c r="QPK153" s="56"/>
      <c r="QPL153" s="56"/>
      <c r="QPM153" s="56"/>
      <c r="QPN153" s="56"/>
      <c r="QPO153" s="56"/>
      <c r="QPP153" s="56"/>
      <c r="QPQ153" s="56"/>
      <c r="QPR153" s="56"/>
      <c r="QPS153" s="56"/>
      <c r="QPT153" s="56"/>
      <c r="QPU153" s="56"/>
      <c r="QPV153" s="56"/>
      <c r="QPW153" s="56"/>
      <c r="QPX153" s="56"/>
      <c r="QPY153" s="56"/>
      <c r="QPZ153" s="56"/>
      <c r="QQA153" s="56"/>
      <c r="QQB153" s="56"/>
      <c r="QQC153" s="56"/>
      <c r="QQD153" s="56"/>
      <c r="QQE153" s="56"/>
      <c r="QQF153" s="56"/>
      <c r="QQG153" s="56"/>
      <c r="QQH153" s="56"/>
      <c r="QQI153" s="56"/>
      <c r="QQJ153" s="56"/>
      <c r="QQK153" s="56"/>
      <c r="QQL153" s="56"/>
      <c r="QQM153" s="56"/>
      <c r="QQN153" s="56"/>
      <c r="QQO153" s="56"/>
      <c r="QQP153" s="56"/>
      <c r="QQQ153" s="56"/>
      <c r="QQR153" s="56"/>
      <c r="QQS153" s="56"/>
      <c r="QQT153" s="56"/>
      <c r="QQU153" s="56"/>
      <c r="QQV153" s="56"/>
      <c r="QQW153" s="56"/>
      <c r="QQX153" s="56"/>
      <c r="QQY153" s="56"/>
      <c r="QQZ153" s="56"/>
      <c r="QRA153" s="56"/>
      <c r="QRB153" s="56"/>
      <c r="QRC153" s="56"/>
      <c r="QRD153" s="56"/>
      <c r="QRE153" s="56"/>
      <c r="QRF153" s="56"/>
      <c r="QRG153" s="56"/>
      <c r="QRH153" s="56"/>
      <c r="QRI153" s="56"/>
      <c r="QRJ153" s="56"/>
      <c r="QRK153" s="56"/>
      <c r="QRL153" s="56"/>
      <c r="QRM153" s="56"/>
      <c r="QRN153" s="56"/>
      <c r="QRO153" s="56"/>
      <c r="QRP153" s="56"/>
      <c r="QRQ153" s="56"/>
      <c r="QRR153" s="56"/>
      <c r="QRS153" s="56"/>
      <c r="QRT153" s="56"/>
      <c r="QRU153" s="56"/>
      <c r="QRV153" s="56"/>
      <c r="QRW153" s="56"/>
      <c r="QRX153" s="56"/>
      <c r="QRY153" s="56"/>
      <c r="QRZ153" s="56"/>
      <c r="QSA153" s="56"/>
      <c r="QSB153" s="56"/>
      <c r="QSC153" s="56"/>
      <c r="QSD153" s="56"/>
      <c r="QSE153" s="56"/>
      <c r="QSF153" s="56"/>
      <c r="QSG153" s="56"/>
      <c r="QSH153" s="56"/>
      <c r="QSI153" s="56"/>
      <c r="QSJ153" s="56"/>
      <c r="QSK153" s="56"/>
      <c r="QSL153" s="56"/>
      <c r="QSM153" s="56"/>
      <c r="QSN153" s="56"/>
      <c r="QSO153" s="56"/>
      <c r="QSP153" s="56"/>
      <c r="QSQ153" s="56"/>
      <c r="QSR153" s="56"/>
      <c r="QSS153" s="56"/>
      <c r="QST153" s="56"/>
      <c r="QSU153" s="56"/>
      <c r="QSV153" s="56"/>
      <c r="QSW153" s="56"/>
      <c r="QSX153" s="56"/>
      <c r="QSY153" s="56"/>
      <c r="QSZ153" s="56"/>
      <c r="QTA153" s="56"/>
      <c r="QTB153" s="56"/>
      <c r="QTC153" s="56"/>
      <c r="QTD153" s="56"/>
      <c r="QTE153" s="56"/>
      <c r="QTF153" s="56"/>
      <c r="QTG153" s="56"/>
      <c r="QTH153" s="56"/>
      <c r="QTI153" s="56"/>
      <c r="QTJ153" s="56"/>
      <c r="QTK153" s="56"/>
      <c r="QTL153" s="56"/>
      <c r="QTM153" s="56"/>
      <c r="QTN153" s="56"/>
      <c r="QTO153" s="56"/>
      <c r="QTP153" s="56"/>
      <c r="QTQ153" s="56"/>
      <c r="QTR153" s="56"/>
      <c r="QTS153" s="56"/>
      <c r="QTT153" s="56"/>
      <c r="QTU153" s="56"/>
      <c r="QTV153" s="56"/>
      <c r="QTW153" s="56"/>
      <c r="QTX153" s="56"/>
      <c r="QTY153" s="56"/>
      <c r="QTZ153" s="56"/>
      <c r="QUA153" s="56"/>
      <c r="QUB153" s="56"/>
      <c r="QUC153" s="56"/>
      <c r="QUD153" s="56"/>
      <c r="QUE153" s="56"/>
      <c r="QUF153" s="56"/>
      <c r="QUG153" s="56"/>
      <c r="QUH153" s="56"/>
      <c r="QUI153" s="56"/>
      <c r="QUJ153" s="56"/>
      <c r="QUK153" s="56"/>
      <c r="QUL153" s="56"/>
      <c r="QUM153" s="56"/>
      <c r="QUN153" s="56"/>
      <c r="QUO153" s="56"/>
      <c r="QUP153" s="56"/>
      <c r="QUQ153" s="56"/>
      <c r="QUR153" s="56"/>
      <c r="QUS153" s="56"/>
      <c r="QUT153" s="56"/>
      <c r="QUU153" s="56"/>
      <c r="QUV153" s="56"/>
      <c r="QUW153" s="56"/>
      <c r="QUX153" s="56"/>
      <c r="QUY153" s="56"/>
      <c r="QUZ153" s="56"/>
      <c r="QVA153" s="56"/>
      <c r="QVB153" s="56"/>
      <c r="QVC153" s="56"/>
      <c r="QVD153" s="56"/>
      <c r="QVE153" s="56"/>
      <c r="QVF153" s="56"/>
      <c r="QVG153" s="56"/>
      <c r="QVH153" s="56"/>
      <c r="QVI153" s="56"/>
      <c r="QVJ153" s="56"/>
      <c r="QVK153" s="56"/>
      <c r="QVL153" s="56"/>
      <c r="QVM153" s="56"/>
      <c r="QVN153" s="56"/>
      <c r="QVO153" s="56"/>
      <c r="QVP153" s="56"/>
      <c r="QVQ153" s="56"/>
      <c r="QVR153" s="56"/>
      <c r="QVS153" s="56"/>
      <c r="QVT153" s="56"/>
      <c r="QVU153" s="56"/>
      <c r="QVV153" s="56"/>
      <c r="QVW153" s="56"/>
      <c r="QVX153" s="56"/>
      <c r="QVY153" s="56"/>
      <c r="QVZ153" s="56"/>
      <c r="QWA153" s="56"/>
      <c r="QWB153" s="56"/>
      <c r="QWC153" s="56"/>
      <c r="QWD153" s="56"/>
      <c r="QWE153" s="56"/>
      <c r="QWF153" s="56"/>
      <c r="QWG153" s="56"/>
      <c r="QWH153" s="56"/>
      <c r="QWI153" s="56"/>
      <c r="QWJ153" s="56"/>
      <c r="QWK153" s="56"/>
      <c r="QWL153" s="56"/>
      <c r="QWM153" s="56"/>
      <c r="QWN153" s="56"/>
      <c r="QWO153" s="56"/>
      <c r="QWP153" s="56"/>
      <c r="QWQ153" s="56"/>
      <c r="QWR153" s="56"/>
      <c r="QWS153" s="56"/>
      <c r="QWT153" s="56"/>
      <c r="QWU153" s="56"/>
      <c r="QWV153" s="56"/>
      <c r="QWW153" s="56"/>
      <c r="QWX153" s="56"/>
      <c r="QWY153" s="56"/>
      <c r="QWZ153" s="56"/>
      <c r="QXA153" s="56"/>
      <c r="QXB153" s="56"/>
      <c r="QXC153" s="56"/>
      <c r="QXD153" s="56"/>
      <c r="QXE153" s="56"/>
      <c r="QXF153" s="56"/>
      <c r="QXG153" s="56"/>
      <c r="QXH153" s="56"/>
      <c r="QXI153" s="56"/>
      <c r="QXJ153" s="56"/>
      <c r="QXK153" s="56"/>
      <c r="QXL153" s="56"/>
      <c r="QXM153" s="56"/>
      <c r="QXN153" s="56"/>
      <c r="QXO153" s="56"/>
      <c r="QXP153" s="56"/>
      <c r="QXQ153" s="56"/>
      <c r="QXR153" s="56"/>
      <c r="QXS153" s="56"/>
      <c r="QXT153" s="56"/>
      <c r="QXU153" s="56"/>
      <c r="QXV153" s="56"/>
      <c r="QXW153" s="56"/>
      <c r="QXX153" s="56"/>
      <c r="QXY153" s="56"/>
      <c r="QXZ153" s="56"/>
      <c r="QYA153" s="56"/>
      <c r="QYB153" s="56"/>
      <c r="QYC153" s="56"/>
      <c r="QYD153" s="56"/>
      <c r="QYE153" s="56"/>
      <c r="QYF153" s="56"/>
      <c r="QYG153" s="56"/>
      <c r="QYH153" s="56"/>
      <c r="QYI153" s="56"/>
      <c r="QYJ153" s="56"/>
      <c r="QYK153" s="56"/>
      <c r="QYL153" s="56"/>
      <c r="QYM153" s="56"/>
      <c r="QYN153" s="56"/>
      <c r="QYO153" s="56"/>
      <c r="QYP153" s="56"/>
      <c r="QYQ153" s="56"/>
      <c r="QYR153" s="56"/>
      <c r="QYS153" s="56"/>
      <c r="QYT153" s="56"/>
      <c r="QYU153" s="56"/>
      <c r="QYV153" s="56"/>
      <c r="QYW153" s="56"/>
      <c r="QYX153" s="56"/>
      <c r="QYY153" s="56"/>
      <c r="QYZ153" s="56"/>
      <c r="QZA153" s="56"/>
      <c r="QZB153" s="56"/>
      <c r="QZC153" s="56"/>
      <c r="QZD153" s="56"/>
      <c r="QZE153" s="56"/>
      <c r="QZF153" s="56"/>
      <c r="QZG153" s="56"/>
      <c r="QZH153" s="56"/>
      <c r="QZI153" s="56"/>
      <c r="QZJ153" s="56"/>
      <c r="QZK153" s="56"/>
      <c r="QZL153" s="56"/>
      <c r="QZM153" s="56"/>
      <c r="QZN153" s="56"/>
      <c r="QZO153" s="56"/>
      <c r="QZP153" s="56"/>
      <c r="QZQ153" s="56"/>
      <c r="QZR153" s="56"/>
      <c r="QZS153" s="56"/>
      <c r="QZT153" s="56"/>
      <c r="QZU153" s="56"/>
      <c r="QZV153" s="56"/>
      <c r="QZW153" s="56"/>
      <c r="QZX153" s="56"/>
      <c r="QZY153" s="56"/>
      <c r="QZZ153" s="56"/>
      <c r="RAA153" s="56"/>
      <c r="RAB153" s="56"/>
      <c r="RAC153" s="56"/>
      <c r="RAD153" s="56"/>
      <c r="RAE153" s="56"/>
      <c r="RAF153" s="56"/>
      <c r="RAG153" s="56"/>
      <c r="RAH153" s="56"/>
      <c r="RAI153" s="56"/>
      <c r="RAJ153" s="56"/>
      <c r="RAK153" s="56"/>
      <c r="RAL153" s="56"/>
      <c r="RAM153" s="56"/>
      <c r="RAN153" s="56"/>
      <c r="RAO153" s="56"/>
      <c r="RAP153" s="56"/>
      <c r="RAQ153" s="56"/>
      <c r="RAR153" s="56"/>
      <c r="RAS153" s="56"/>
      <c r="RAT153" s="56"/>
      <c r="RAU153" s="56"/>
      <c r="RAV153" s="56"/>
      <c r="RAW153" s="56"/>
      <c r="RAX153" s="56"/>
      <c r="RAY153" s="56"/>
      <c r="RAZ153" s="56"/>
      <c r="RBA153" s="56"/>
      <c r="RBB153" s="56"/>
      <c r="RBC153" s="56"/>
      <c r="RBD153" s="56"/>
      <c r="RBE153" s="56"/>
      <c r="RBF153" s="56"/>
      <c r="RBG153" s="56"/>
      <c r="RBH153" s="56"/>
      <c r="RBI153" s="56"/>
      <c r="RBJ153" s="56"/>
      <c r="RBK153" s="56"/>
      <c r="RBL153" s="56"/>
      <c r="RBM153" s="56"/>
      <c r="RBN153" s="56"/>
      <c r="RBO153" s="56"/>
      <c r="RBP153" s="56"/>
      <c r="RBQ153" s="56"/>
      <c r="RBR153" s="56"/>
      <c r="RBS153" s="56"/>
      <c r="RBT153" s="56"/>
      <c r="RBU153" s="56"/>
      <c r="RBV153" s="56"/>
      <c r="RBW153" s="56"/>
      <c r="RBX153" s="56"/>
      <c r="RBY153" s="56"/>
      <c r="RBZ153" s="56"/>
      <c r="RCA153" s="56"/>
      <c r="RCB153" s="56"/>
      <c r="RCC153" s="56"/>
      <c r="RCD153" s="56"/>
      <c r="RCE153" s="56"/>
      <c r="RCF153" s="56"/>
      <c r="RCG153" s="56"/>
      <c r="RCH153" s="56"/>
      <c r="RCI153" s="56"/>
      <c r="RCJ153" s="56"/>
      <c r="RCK153" s="56"/>
      <c r="RCL153" s="56"/>
      <c r="RCM153" s="56"/>
      <c r="RCN153" s="56"/>
      <c r="RCO153" s="56"/>
      <c r="RCP153" s="56"/>
      <c r="RCQ153" s="56"/>
      <c r="RCR153" s="56"/>
      <c r="RCS153" s="56"/>
      <c r="RCT153" s="56"/>
      <c r="RCU153" s="56"/>
      <c r="RCV153" s="56"/>
      <c r="RCW153" s="56"/>
      <c r="RCX153" s="56"/>
      <c r="RCY153" s="56"/>
      <c r="RCZ153" s="56"/>
      <c r="RDA153" s="56"/>
      <c r="RDB153" s="56"/>
      <c r="RDC153" s="56"/>
      <c r="RDD153" s="56"/>
      <c r="RDE153" s="56"/>
      <c r="RDF153" s="56"/>
      <c r="RDG153" s="56"/>
      <c r="RDH153" s="56"/>
      <c r="RDI153" s="56"/>
      <c r="RDJ153" s="56"/>
      <c r="RDK153" s="56"/>
      <c r="RDL153" s="56"/>
      <c r="RDM153" s="56"/>
      <c r="RDN153" s="56"/>
      <c r="RDO153" s="56"/>
      <c r="RDP153" s="56"/>
      <c r="RDQ153" s="56"/>
      <c r="RDR153" s="56"/>
      <c r="RDS153" s="56"/>
      <c r="RDT153" s="56"/>
      <c r="RDU153" s="56"/>
      <c r="RDV153" s="56"/>
      <c r="RDW153" s="56"/>
      <c r="RDX153" s="56"/>
      <c r="RDY153" s="56"/>
      <c r="RDZ153" s="56"/>
      <c r="REA153" s="56"/>
      <c r="REB153" s="56"/>
      <c r="REC153" s="56"/>
      <c r="RED153" s="56"/>
      <c r="REE153" s="56"/>
      <c r="REF153" s="56"/>
      <c r="REG153" s="56"/>
      <c r="REH153" s="56"/>
      <c r="REI153" s="56"/>
      <c r="REJ153" s="56"/>
      <c r="REK153" s="56"/>
      <c r="REL153" s="56"/>
      <c r="REM153" s="56"/>
      <c r="REN153" s="56"/>
      <c r="REO153" s="56"/>
      <c r="REP153" s="56"/>
      <c r="REQ153" s="56"/>
      <c r="RER153" s="56"/>
      <c r="RES153" s="56"/>
      <c r="RET153" s="56"/>
      <c r="REU153" s="56"/>
      <c r="REV153" s="56"/>
      <c r="REW153" s="56"/>
      <c r="REX153" s="56"/>
      <c r="REY153" s="56"/>
      <c r="REZ153" s="56"/>
      <c r="RFA153" s="56"/>
      <c r="RFB153" s="56"/>
      <c r="RFC153" s="56"/>
      <c r="RFD153" s="56"/>
      <c r="RFE153" s="56"/>
      <c r="RFF153" s="56"/>
      <c r="RFG153" s="56"/>
      <c r="RFH153" s="56"/>
      <c r="RFI153" s="56"/>
      <c r="RFJ153" s="56"/>
      <c r="RFK153" s="56"/>
      <c r="RFL153" s="56"/>
      <c r="RFM153" s="56"/>
      <c r="RFN153" s="56"/>
      <c r="RFO153" s="56"/>
      <c r="RFP153" s="56"/>
      <c r="RFQ153" s="56"/>
      <c r="RFR153" s="56"/>
      <c r="RFS153" s="56"/>
      <c r="RFT153" s="56"/>
      <c r="RFU153" s="56"/>
      <c r="RFV153" s="56"/>
      <c r="RFW153" s="56"/>
      <c r="RFX153" s="56"/>
      <c r="RFY153" s="56"/>
      <c r="RFZ153" s="56"/>
      <c r="RGA153" s="56"/>
      <c r="RGB153" s="56"/>
      <c r="RGC153" s="56"/>
      <c r="RGD153" s="56"/>
      <c r="RGE153" s="56"/>
      <c r="RGF153" s="56"/>
      <c r="RGG153" s="56"/>
      <c r="RGH153" s="56"/>
      <c r="RGI153" s="56"/>
      <c r="RGJ153" s="56"/>
      <c r="RGK153" s="56"/>
      <c r="RGL153" s="56"/>
      <c r="RGM153" s="56"/>
      <c r="RGN153" s="56"/>
      <c r="RGO153" s="56"/>
      <c r="RGP153" s="56"/>
      <c r="RGQ153" s="56"/>
      <c r="RGR153" s="56"/>
      <c r="RGS153" s="56"/>
      <c r="RGT153" s="56"/>
      <c r="RGU153" s="56"/>
      <c r="RGV153" s="56"/>
      <c r="RGW153" s="56"/>
      <c r="RGX153" s="56"/>
      <c r="RGY153" s="56"/>
      <c r="RGZ153" s="56"/>
      <c r="RHA153" s="56"/>
      <c r="RHB153" s="56"/>
      <c r="RHC153" s="56"/>
      <c r="RHD153" s="56"/>
      <c r="RHE153" s="56"/>
      <c r="RHF153" s="56"/>
      <c r="RHG153" s="56"/>
      <c r="RHH153" s="56"/>
      <c r="RHI153" s="56"/>
      <c r="RHJ153" s="56"/>
      <c r="RHK153" s="56"/>
      <c r="RHL153" s="56"/>
      <c r="RHM153" s="56"/>
      <c r="RHN153" s="56"/>
      <c r="RHO153" s="56"/>
      <c r="RHP153" s="56"/>
      <c r="RHQ153" s="56"/>
      <c r="RHR153" s="56"/>
      <c r="RHS153" s="56"/>
      <c r="RHT153" s="56"/>
      <c r="RHU153" s="56"/>
      <c r="RHV153" s="56"/>
      <c r="RHW153" s="56"/>
      <c r="RHX153" s="56"/>
      <c r="RHY153" s="56"/>
      <c r="RHZ153" s="56"/>
      <c r="RIA153" s="56"/>
      <c r="RIB153" s="56"/>
      <c r="RIC153" s="56"/>
      <c r="RID153" s="56"/>
      <c r="RIE153" s="56"/>
      <c r="RIF153" s="56"/>
      <c r="RIG153" s="56"/>
      <c r="RIH153" s="56"/>
      <c r="RII153" s="56"/>
      <c r="RIJ153" s="56"/>
      <c r="RIK153" s="56"/>
      <c r="RIL153" s="56"/>
      <c r="RIM153" s="56"/>
      <c r="RIN153" s="56"/>
      <c r="RIO153" s="56"/>
      <c r="RIP153" s="56"/>
      <c r="RIQ153" s="56"/>
      <c r="RIR153" s="56"/>
      <c r="RIS153" s="56"/>
      <c r="RIT153" s="56"/>
      <c r="RIU153" s="56"/>
      <c r="RIV153" s="56"/>
      <c r="RIW153" s="56"/>
      <c r="RIX153" s="56"/>
      <c r="RIY153" s="56"/>
      <c r="RIZ153" s="56"/>
      <c r="RJA153" s="56"/>
      <c r="RJB153" s="56"/>
      <c r="RJC153" s="56"/>
      <c r="RJD153" s="56"/>
      <c r="RJE153" s="56"/>
      <c r="RJF153" s="56"/>
      <c r="RJG153" s="56"/>
      <c r="RJH153" s="56"/>
      <c r="RJI153" s="56"/>
      <c r="RJJ153" s="56"/>
      <c r="RJK153" s="56"/>
      <c r="RJL153" s="56"/>
      <c r="RJM153" s="56"/>
      <c r="RJN153" s="56"/>
      <c r="RJO153" s="56"/>
      <c r="RJP153" s="56"/>
      <c r="RJQ153" s="56"/>
      <c r="RJR153" s="56"/>
      <c r="RJS153" s="56"/>
      <c r="RJT153" s="56"/>
      <c r="RJU153" s="56"/>
      <c r="RJV153" s="56"/>
      <c r="RJW153" s="56"/>
      <c r="RJX153" s="56"/>
      <c r="RJY153" s="56"/>
      <c r="RJZ153" s="56"/>
      <c r="RKA153" s="56"/>
      <c r="RKB153" s="56"/>
      <c r="RKC153" s="56"/>
      <c r="RKD153" s="56"/>
      <c r="RKE153" s="56"/>
      <c r="RKF153" s="56"/>
      <c r="RKG153" s="56"/>
      <c r="RKH153" s="56"/>
      <c r="RKI153" s="56"/>
      <c r="RKJ153" s="56"/>
      <c r="RKK153" s="56"/>
      <c r="RKL153" s="56"/>
      <c r="RKM153" s="56"/>
      <c r="RKN153" s="56"/>
      <c r="RKO153" s="56"/>
      <c r="RKP153" s="56"/>
      <c r="RKQ153" s="56"/>
      <c r="RKR153" s="56"/>
      <c r="RKS153" s="56"/>
      <c r="RKT153" s="56"/>
      <c r="RKU153" s="56"/>
      <c r="RKV153" s="56"/>
      <c r="RKW153" s="56"/>
      <c r="RKX153" s="56"/>
      <c r="RKY153" s="56"/>
      <c r="RKZ153" s="56"/>
      <c r="RLA153" s="56"/>
      <c r="RLB153" s="56"/>
      <c r="RLC153" s="56"/>
      <c r="RLD153" s="56"/>
      <c r="RLE153" s="56"/>
      <c r="RLF153" s="56"/>
      <c r="RLG153" s="56"/>
      <c r="RLH153" s="56"/>
      <c r="RLI153" s="56"/>
      <c r="RLJ153" s="56"/>
      <c r="RLK153" s="56"/>
      <c r="RLL153" s="56"/>
      <c r="RLM153" s="56"/>
      <c r="RLN153" s="56"/>
      <c r="RLO153" s="56"/>
      <c r="RLP153" s="56"/>
      <c r="RLQ153" s="56"/>
      <c r="RLR153" s="56"/>
      <c r="RLS153" s="56"/>
      <c r="RLT153" s="56"/>
      <c r="RLU153" s="56"/>
      <c r="RLV153" s="56"/>
      <c r="RLW153" s="56"/>
      <c r="RLX153" s="56"/>
      <c r="RLY153" s="56"/>
      <c r="RLZ153" s="56"/>
      <c r="RMA153" s="56"/>
      <c r="RMB153" s="56"/>
      <c r="RMC153" s="56"/>
      <c r="RMD153" s="56"/>
      <c r="RME153" s="56"/>
      <c r="RMF153" s="56"/>
      <c r="RMG153" s="56"/>
      <c r="RMH153" s="56"/>
      <c r="RMI153" s="56"/>
      <c r="RMJ153" s="56"/>
      <c r="RMK153" s="56"/>
      <c r="RML153" s="56"/>
      <c r="RMM153" s="56"/>
      <c r="RMN153" s="56"/>
      <c r="RMO153" s="56"/>
      <c r="RMP153" s="56"/>
      <c r="RMQ153" s="56"/>
      <c r="RMR153" s="56"/>
      <c r="RMS153" s="56"/>
      <c r="RMT153" s="56"/>
      <c r="RMU153" s="56"/>
      <c r="RMV153" s="56"/>
      <c r="RMW153" s="56"/>
      <c r="RMX153" s="56"/>
      <c r="RMY153" s="56"/>
      <c r="RMZ153" s="56"/>
      <c r="RNA153" s="56"/>
      <c r="RNB153" s="56"/>
      <c r="RNC153" s="56"/>
      <c r="RND153" s="56"/>
      <c r="RNE153" s="56"/>
      <c r="RNF153" s="56"/>
      <c r="RNG153" s="56"/>
      <c r="RNH153" s="56"/>
      <c r="RNI153" s="56"/>
      <c r="RNJ153" s="56"/>
      <c r="RNK153" s="56"/>
      <c r="RNL153" s="56"/>
      <c r="RNM153" s="56"/>
      <c r="RNN153" s="56"/>
      <c r="RNO153" s="56"/>
      <c r="RNP153" s="56"/>
      <c r="RNQ153" s="56"/>
      <c r="RNR153" s="56"/>
      <c r="RNS153" s="56"/>
      <c r="RNT153" s="56"/>
      <c r="RNU153" s="56"/>
      <c r="RNV153" s="56"/>
      <c r="RNW153" s="56"/>
      <c r="RNX153" s="56"/>
      <c r="RNY153" s="56"/>
      <c r="RNZ153" s="56"/>
      <c r="ROA153" s="56"/>
      <c r="ROB153" s="56"/>
      <c r="ROC153" s="56"/>
      <c r="ROD153" s="56"/>
      <c r="ROE153" s="56"/>
      <c r="ROF153" s="56"/>
      <c r="ROG153" s="56"/>
      <c r="ROH153" s="56"/>
      <c r="ROI153" s="56"/>
      <c r="ROJ153" s="56"/>
      <c r="ROK153" s="56"/>
      <c r="ROL153" s="56"/>
      <c r="ROM153" s="56"/>
      <c r="RON153" s="56"/>
      <c r="ROO153" s="56"/>
      <c r="ROP153" s="56"/>
      <c r="ROQ153" s="56"/>
      <c r="ROR153" s="56"/>
      <c r="ROS153" s="56"/>
      <c r="ROT153" s="56"/>
      <c r="ROU153" s="56"/>
      <c r="ROV153" s="56"/>
      <c r="ROW153" s="56"/>
      <c r="ROX153" s="56"/>
      <c r="ROY153" s="56"/>
      <c r="ROZ153" s="56"/>
      <c r="RPA153" s="56"/>
      <c r="RPB153" s="56"/>
      <c r="RPC153" s="56"/>
      <c r="RPD153" s="56"/>
      <c r="RPE153" s="56"/>
      <c r="RPF153" s="56"/>
      <c r="RPG153" s="56"/>
      <c r="RPH153" s="56"/>
      <c r="RPI153" s="56"/>
      <c r="RPJ153" s="56"/>
      <c r="RPK153" s="56"/>
      <c r="RPL153" s="56"/>
      <c r="RPM153" s="56"/>
      <c r="RPN153" s="56"/>
      <c r="RPO153" s="56"/>
      <c r="RPP153" s="56"/>
      <c r="RPQ153" s="56"/>
      <c r="RPR153" s="56"/>
      <c r="RPS153" s="56"/>
      <c r="RPT153" s="56"/>
      <c r="RPU153" s="56"/>
      <c r="RPV153" s="56"/>
      <c r="RPW153" s="56"/>
      <c r="RPX153" s="56"/>
      <c r="RPY153" s="56"/>
      <c r="RPZ153" s="56"/>
      <c r="RQA153" s="56"/>
      <c r="RQB153" s="56"/>
      <c r="RQC153" s="56"/>
      <c r="RQD153" s="56"/>
      <c r="RQE153" s="56"/>
      <c r="RQF153" s="56"/>
      <c r="RQG153" s="56"/>
      <c r="RQH153" s="56"/>
      <c r="RQI153" s="56"/>
      <c r="RQJ153" s="56"/>
      <c r="RQK153" s="56"/>
      <c r="RQL153" s="56"/>
      <c r="RQM153" s="56"/>
      <c r="RQN153" s="56"/>
      <c r="RQO153" s="56"/>
      <c r="RQP153" s="56"/>
      <c r="RQQ153" s="56"/>
      <c r="RQR153" s="56"/>
      <c r="RQS153" s="56"/>
      <c r="RQT153" s="56"/>
      <c r="RQU153" s="56"/>
      <c r="RQV153" s="56"/>
      <c r="RQW153" s="56"/>
      <c r="RQX153" s="56"/>
      <c r="RQY153" s="56"/>
      <c r="RQZ153" s="56"/>
      <c r="RRA153" s="56"/>
      <c r="RRB153" s="56"/>
      <c r="RRC153" s="56"/>
      <c r="RRD153" s="56"/>
      <c r="RRE153" s="56"/>
      <c r="RRF153" s="56"/>
      <c r="RRG153" s="56"/>
      <c r="RRH153" s="56"/>
      <c r="RRI153" s="56"/>
      <c r="RRJ153" s="56"/>
      <c r="RRK153" s="56"/>
      <c r="RRL153" s="56"/>
      <c r="RRM153" s="56"/>
      <c r="RRN153" s="56"/>
      <c r="RRO153" s="56"/>
      <c r="RRP153" s="56"/>
      <c r="RRQ153" s="56"/>
      <c r="RRR153" s="56"/>
      <c r="RRS153" s="56"/>
      <c r="RRT153" s="56"/>
      <c r="RRU153" s="56"/>
      <c r="RRV153" s="56"/>
      <c r="RRW153" s="56"/>
      <c r="RRX153" s="56"/>
      <c r="RRY153" s="56"/>
      <c r="RRZ153" s="56"/>
      <c r="RSA153" s="56"/>
      <c r="RSB153" s="56"/>
      <c r="RSC153" s="56"/>
      <c r="RSD153" s="56"/>
      <c r="RSE153" s="56"/>
      <c r="RSF153" s="56"/>
      <c r="RSG153" s="56"/>
      <c r="RSH153" s="56"/>
      <c r="RSI153" s="56"/>
      <c r="RSJ153" s="56"/>
      <c r="RSK153" s="56"/>
      <c r="RSL153" s="56"/>
      <c r="RSM153" s="56"/>
      <c r="RSN153" s="56"/>
      <c r="RSO153" s="56"/>
      <c r="RSP153" s="56"/>
      <c r="RSQ153" s="56"/>
      <c r="RSR153" s="56"/>
      <c r="RSS153" s="56"/>
      <c r="RST153" s="56"/>
      <c r="RSU153" s="56"/>
      <c r="RSV153" s="56"/>
      <c r="RSW153" s="56"/>
      <c r="RSX153" s="56"/>
      <c r="RSY153" s="56"/>
      <c r="RSZ153" s="56"/>
      <c r="RTA153" s="56"/>
      <c r="RTB153" s="56"/>
      <c r="RTC153" s="56"/>
      <c r="RTD153" s="56"/>
      <c r="RTE153" s="56"/>
      <c r="RTF153" s="56"/>
      <c r="RTG153" s="56"/>
      <c r="RTH153" s="56"/>
      <c r="RTI153" s="56"/>
      <c r="RTJ153" s="56"/>
      <c r="RTK153" s="56"/>
      <c r="RTL153" s="56"/>
      <c r="RTM153" s="56"/>
      <c r="RTN153" s="56"/>
      <c r="RTO153" s="56"/>
      <c r="RTP153" s="56"/>
      <c r="RTQ153" s="56"/>
      <c r="RTR153" s="56"/>
      <c r="RTS153" s="56"/>
      <c r="RTT153" s="56"/>
      <c r="RTU153" s="56"/>
      <c r="RTV153" s="56"/>
      <c r="RTW153" s="56"/>
      <c r="RTX153" s="56"/>
      <c r="RTY153" s="56"/>
      <c r="RTZ153" s="56"/>
      <c r="RUA153" s="56"/>
      <c r="RUB153" s="56"/>
      <c r="RUC153" s="56"/>
      <c r="RUD153" s="56"/>
      <c r="RUE153" s="56"/>
      <c r="RUF153" s="56"/>
      <c r="RUG153" s="56"/>
      <c r="RUH153" s="56"/>
      <c r="RUI153" s="56"/>
      <c r="RUJ153" s="56"/>
      <c r="RUK153" s="56"/>
      <c r="RUL153" s="56"/>
      <c r="RUM153" s="56"/>
      <c r="RUN153" s="56"/>
      <c r="RUO153" s="56"/>
      <c r="RUP153" s="56"/>
      <c r="RUQ153" s="56"/>
      <c r="RUR153" s="56"/>
      <c r="RUS153" s="56"/>
      <c r="RUT153" s="56"/>
      <c r="RUU153" s="56"/>
      <c r="RUV153" s="56"/>
      <c r="RUW153" s="56"/>
      <c r="RUX153" s="56"/>
      <c r="RUY153" s="56"/>
      <c r="RUZ153" s="56"/>
      <c r="RVA153" s="56"/>
      <c r="RVB153" s="56"/>
      <c r="RVC153" s="56"/>
      <c r="RVD153" s="56"/>
      <c r="RVE153" s="56"/>
      <c r="RVF153" s="56"/>
      <c r="RVG153" s="56"/>
      <c r="RVH153" s="56"/>
      <c r="RVI153" s="56"/>
      <c r="RVJ153" s="56"/>
      <c r="RVK153" s="56"/>
      <c r="RVL153" s="56"/>
      <c r="RVM153" s="56"/>
      <c r="RVN153" s="56"/>
      <c r="RVO153" s="56"/>
      <c r="RVP153" s="56"/>
      <c r="RVQ153" s="56"/>
      <c r="RVR153" s="56"/>
      <c r="RVS153" s="56"/>
      <c r="RVT153" s="56"/>
      <c r="RVU153" s="56"/>
      <c r="RVV153" s="56"/>
      <c r="RVW153" s="56"/>
      <c r="RVX153" s="56"/>
      <c r="RVY153" s="56"/>
      <c r="RVZ153" s="56"/>
      <c r="RWA153" s="56"/>
      <c r="RWB153" s="56"/>
      <c r="RWC153" s="56"/>
      <c r="RWD153" s="56"/>
      <c r="RWE153" s="56"/>
      <c r="RWF153" s="56"/>
      <c r="RWG153" s="56"/>
      <c r="RWH153" s="56"/>
      <c r="RWI153" s="56"/>
      <c r="RWJ153" s="56"/>
      <c r="RWK153" s="56"/>
      <c r="RWL153" s="56"/>
      <c r="RWM153" s="56"/>
      <c r="RWN153" s="56"/>
      <c r="RWO153" s="56"/>
      <c r="RWP153" s="56"/>
      <c r="RWQ153" s="56"/>
      <c r="RWR153" s="56"/>
      <c r="RWS153" s="56"/>
      <c r="RWT153" s="56"/>
      <c r="RWU153" s="56"/>
      <c r="RWV153" s="56"/>
      <c r="RWW153" s="56"/>
      <c r="RWX153" s="56"/>
      <c r="RWY153" s="56"/>
      <c r="RWZ153" s="56"/>
      <c r="RXA153" s="56"/>
      <c r="RXB153" s="56"/>
      <c r="RXC153" s="56"/>
      <c r="RXD153" s="56"/>
      <c r="RXE153" s="56"/>
      <c r="RXF153" s="56"/>
      <c r="RXG153" s="56"/>
      <c r="RXH153" s="56"/>
      <c r="RXI153" s="56"/>
      <c r="RXJ153" s="56"/>
      <c r="RXK153" s="56"/>
      <c r="RXL153" s="56"/>
      <c r="RXM153" s="56"/>
      <c r="RXN153" s="56"/>
      <c r="RXO153" s="56"/>
      <c r="RXP153" s="56"/>
      <c r="RXQ153" s="56"/>
      <c r="RXR153" s="56"/>
      <c r="RXS153" s="56"/>
      <c r="RXT153" s="56"/>
      <c r="RXU153" s="56"/>
      <c r="RXV153" s="56"/>
      <c r="RXW153" s="56"/>
      <c r="RXX153" s="56"/>
      <c r="RXY153" s="56"/>
      <c r="RXZ153" s="56"/>
      <c r="RYA153" s="56"/>
      <c r="RYB153" s="56"/>
      <c r="RYC153" s="56"/>
      <c r="RYD153" s="56"/>
      <c r="RYE153" s="56"/>
      <c r="RYF153" s="56"/>
      <c r="RYG153" s="56"/>
      <c r="RYH153" s="56"/>
      <c r="RYI153" s="56"/>
      <c r="RYJ153" s="56"/>
      <c r="RYK153" s="56"/>
      <c r="RYL153" s="56"/>
      <c r="RYM153" s="56"/>
      <c r="RYN153" s="56"/>
      <c r="RYO153" s="56"/>
      <c r="RYP153" s="56"/>
      <c r="RYQ153" s="56"/>
      <c r="RYR153" s="56"/>
      <c r="RYS153" s="56"/>
      <c r="RYT153" s="56"/>
      <c r="RYU153" s="56"/>
      <c r="RYV153" s="56"/>
      <c r="RYW153" s="56"/>
      <c r="RYX153" s="56"/>
      <c r="RYY153" s="56"/>
      <c r="RYZ153" s="56"/>
      <c r="RZA153" s="56"/>
      <c r="RZB153" s="56"/>
      <c r="RZC153" s="56"/>
      <c r="RZD153" s="56"/>
      <c r="RZE153" s="56"/>
      <c r="RZF153" s="56"/>
      <c r="RZG153" s="56"/>
      <c r="RZH153" s="56"/>
      <c r="RZI153" s="56"/>
      <c r="RZJ153" s="56"/>
      <c r="RZK153" s="56"/>
      <c r="RZL153" s="56"/>
      <c r="RZM153" s="56"/>
      <c r="RZN153" s="56"/>
      <c r="RZO153" s="56"/>
      <c r="RZP153" s="56"/>
      <c r="RZQ153" s="56"/>
      <c r="RZR153" s="56"/>
      <c r="RZS153" s="56"/>
      <c r="RZT153" s="56"/>
      <c r="RZU153" s="56"/>
      <c r="RZV153" s="56"/>
      <c r="RZW153" s="56"/>
      <c r="RZX153" s="56"/>
      <c r="RZY153" s="56"/>
      <c r="RZZ153" s="56"/>
      <c r="SAA153" s="56"/>
      <c r="SAB153" s="56"/>
      <c r="SAC153" s="56"/>
      <c r="SAD153" s="56"/>
      <c r="SAE153" s="56"/>
      <c r="SAF153" s="56"/>
      <c r="SAG153" s="56"/>
      <c r="SAH153" s="56"/>
      <c r="SAI153" s="56"/>
      <c r="SAJ153" s="56"/>
      <c r="SAK153" s="56"/>
      <c r="SAL153" s="56"/>
      <c r="SAM153" s="56"/>
      <c r="SAN153" s="56"/>
      <c r="SAO153" s="56"/>
      <c r="SAP153" s="56"/>
      <c r="SAQ153" s="56"/>
      <c r="SAR153" s="56"/>
      <c r="SAS153" s="56"/>
      <c r="SAT153" s="56"/>
      <c r="SAU153" s="56"/>
      <c r="SAV153" s="56"/>
      <c r="SAW153" s="56"/>
      <c r="SAX153" s="56"/>
      <c r="SAY153" s="56"/>
      <c r="SAZ153" s="56"/>
      <c r="SBA153" s="56"/>
      <c r="SBB153" s="56"/>
      <c r="SBC153" s="56"/>
      <c r="SBD153" s="56"/>
      <c r="SBE153" s="56"/>
      <c r="SBF153" s="56"/>
      <c r="SBG153" s="56"/>
      <c r="SBH153" s="56"/>
      <c r="SBI153" s="56"/>
      <c r="SBJ153" s="56"/>
      <c r="SBK153" s="56"/>
      <c r="SBL153" s="56"/>
      <c r="SBM153" s="56"/>
      <c r="SBN153" s="56"/>
      <c r="SBO153" s="56"/>
      <c r="SBP153" s="56"/>
      <c r="SBQ153" s="56"/>
      <c r="SBR153" s="56"/>
      <c r="SBS153" s="56"/>
      <c r="SBT153" s="56"/>
      <c r="SBU153" s="56"/>
      <c r="SBV153" s="56"/>
      <c r="SBW153" s="56"/>
      <c r="SBX153" s="56"/>
      <c r="SBY153" s="56"/>
      <c r="SBZ153" s="56"/>
      <c r="SCA153" s="56"/>
      <c r="SCB153" s="56"/>
      <c r="SCC153" s="56"/>
      <c r="SCD153" s="56"/>
      <c r="SCE153" s="56"/>
      <c r="SCF153" s="56"/>
      <c r="SCG153" s="56"/>
      <c r="SCH153" s="56"/>
      <c r="SCI153" s="56"/>
      <c r="SCJ153" s="56"/>
      <c r="SCK153" s="56"/>
      <c r="SCL153" s="56"/>
      <c r="SCM153" s="56"/>
      <c r="SCN153" s="56"/>
      <c r="SCO153" s="56"/>
      <c r="SCP153" s="56"/>
      <c r="SCQ153" s="56"/>
      <c r="SCR153" s="56"/>
      <c r="SCS153" s="56"/>
      <c r="SCT153" s="56"/>
      <c r="SCU153" s="56"/>
      <c r="SCV153" s="56"/>
      <c r="SCW153" s="56"/>
      <c r="SCX153" s="56"/>
      <c r="SCY153" s="56"/>
      <c r="SCZ153" s="56"/>
      <c r="SDA153" s="56"/>
      <c r="SDB153" s="56"/>
      <c r="SDC153" s="56"/>
      <c r="SDD153" s="56"/>
      <c r="SDE153" s="56"/>
      <c r="SDF153" s="56"/>
      <c r="SDG153" s="56"/>
      <c r="SDH153" s="56"/>
      <c r="SDI153" s="56"/>
      <c r="SDJ153" s="56"/>
      <c r="SDK153" s="56"/>
      <c r="SDL153" s="56"/>
      <c r="SDM153" s="56"/>
      <c r="SDN153" s="56"/>
      <c r="SDO153" s="56"/>
      <c r="SDP153" s="56"/>
      <c r="SDQ153" s="56"/>
      <c r="SDR153" s="56"/>
      <c r="SDS153" s="56"/>
      <c r="SDT153" s="56"/>
      <c r="SDU153" s="56"/>
      <c r="SDV153" s="56"/>
      <c r="SDW153" s="56"/>
      <c r="SDX153" s="56"/>
      <c r="SDY153" s="56"/>
      <c r="SDZ153" s="56"/>
      <c r="SEA153" s="56"/>
      <c r="SEB153" s="56"/>
      <c r="SEC153" s="56"/>
      <c r="SED153" s="56"/>
      <c r="SEE153" s="56"/>
      <c r="SEF153" s="56"/>
      <c r="SEG153" s="56"/>
      <c r="SEH153" s="56"/>
      <c r="SEI153" s="56"/>
      <c r="SEJ153" s="56"/>
      <c r="SEK153" s="56"/>
      <c r="SEL153" s="56"/>
      <c r="SEM153" s="56"/>
      <c r="SEN153" s="56"/>
      <c r="SEO153" s="56"/>
      <c r="SEP153" s="56"/>
      <c r="SEQ153" s="56"/>
      <c r="SER153" s="56"/>
      <c r="SES153" s="56"/>
      <c r="SET153" s="56"/>
      <c r="SEU153" s="56"/>
      <c r="SEV153" s="56"/>
      <c r="SEW153" s="56"/>
      <c r="SEX153" s="56"/>
      <c r="SEY153" s="56"/>
      <c r="SEZ153" s="56"/>
      <c r="SFA153" s="56"/>
      <c r="SFB153" s="56"/>
      <c r="SFC153" s="56"/>
      <c r="SFD153" s="56"/>
      <c r="SFE153" s="56"/>
      <c r="SFF153" s="56"/>
      <c r="SFG153" s="56"/>
      <c r="SFH153" s="56"/>
      <c r="SFI153" s="56"/>
      <c r="SFJ153" s="56"/>
      <c r="SFK153" s="56"/>
      <c r="SFL153" s="56"/>
      <c r="SFM153" s="56"/>
      <c r="SFN153" s="56"/>
      <c r="SFO153" s="56"/>
      <c r="SFP153" s="56"/>
      <c r="SFQ153" s="56"/>
      <c r="SFR153" s="56"/>
      <c r="SFS153" s="56"/>
      <c r="SFT153" s="56"/>
      <c r="SFU153" s="56"/>
      <c r="SFV153" s="56"/>
      <c r="SFW153" s="56"/>
      <c r="SFX153" s="56"/>
      <c r="SFY153" s="56"/>
      <c r="SFZ153" s="56"/>
      <c r="SGA153" s="56"/>
      <c r="SGB153" s="56"/>
      <c r="SGC153" s="56"/>
      <c r="SGD153" s="56"/>
      <c r="SGE153" s="56"/>
      <c r="SGF153" s="56"/>
      <c r="SGG153" s="56"/>
      <c r="SGH153" s="56"/>
      <c r="SGI153" s="56"/>
      <c r="SGJ153" s="56"/>
      <c r="SGK153" s="56"/>
      <c r="SGL153" s="56"/>
      <c r="SGM153" s="56"/>
      <c r="SGN153" s="56"/>
      <c r="SGO153" s="56"/>
      <c r="SGP153" s="56"/>
      <c r="SGQ153" s="56"/>
      <c r="SGR153" s="56"/>
      <c r="SGS153" s="56"/>
      <c r="SGT153" s="56"/>
      <c r="SGU153" s="56"/>
      <c r="SGV153" s="56"/>
      <c r="SGW153" s="56"/>
      <c r="SGX153" s="56"/>
      <c r="SGY153" s="56"/>
      <c r="SGZ153" s="56"/>
      <c r="SHA153" s="56"/>
      <c r="SHB153" s="56"/>
      <c r="SHC153" s="56"/>
      <c r="SHD153" s="56"/>
      <c r="SHE153" s="56"/>
      <c r="SHF153" s="56"/>
      <c r="SHG153" s="56"/>
      <c r="SHH153" s="56"/>
      <c r="SHI153" s="56"/>
      <c r="SHJ153" s="56"/>
      <c r="SHK153" s="56"/>
      <c r="SHL153" s="56"/>
      <c r="SHM153" s="56"/>
      <c r="SHN153" s="56"/>
      <c r="SHO153" s="56"/>
      <c r="SHP153" s="56"/>
      <c r="SHQ153" s="56"/>
      <c r="SHR153" s="56"/>
      <c r="SHS153" s="56"/>
      <c r="SHT153" s="56"/>
      <c r="SHU153" s="56"/>
      <c r="SHV153" s="56"/>
      <c r="SHW153" s="56"/>
      <c r="SHX153" s="56"/>
      <c r="SHY153" s="56"/>
      <c r="SHZ153" s="56"/>
      <c r="SIA153" s="56"/>
      <c r="SIB153" s="56"/>
      <c r="SIC153" s="56"/>
      <c r="SID153" s="56"/>
      <c r="SIE153" s="56"/>
      <c r="SIF153" s="56"/>
      <c r="SIG153" s="56"/>
      <c r="SIH153" s="56"/>
      <c r="SII153" s="56"/>
      <c r="SIJ153" s="56"/>
      <c r="SIK153" s="56"/>
      <c r="SIL153" s="56"/>
      <c r="SIM153" s="56"/>
      <c r="SIN153" s="56"/>
      <c r="SIO153" s="56"/>
      <c r="SIP153" s="56"/>
      <c r="SIQ153" s="56"/>
      <c r="SIR153" s="56"/>
      <c r="SIS153" s="56"/>
      <c r="SIT153" s="56"/>
      <c r="SIU153" s="56"/>
      <c r="SIV153" s="56"/>
      <c r="SIW153" s="56"/>
      <c r="SIX153" s="56"/>
      <c r="SIY153" s="56"/>
      <c r="SIZ153" s="56"/>
      <c r="SJA153" s="56"/>
      <c r="SJB153" s="56"/>
      <c r="SJC153" s="56"/>
      <c r="SJD153" s="56"/>
      <c r="SJE153" s="56"/>
      <c r="SJF153" s="56"/>
      <c r="SJG153" s="56"/>
      <c r="SJH153" s="56"/>
      <c r="SJI153" s="56"/>
      <c r="SJJ153" s="56"/>
      <c r="SJK153" s="56"/>
      <c r="SJL153" s="56"/>
      <c r="SJM153" s="56"/>
      <c r="SJN153" s="56"/>
      <c r="SJO153" s="56"/>
      <c r="SJP153" s="56"/>
      <c r="SJQ153" s="56"/>
      <c r="SJR153" s="56"/>
      <c r="SJS153" s="56"/>
      <c r="SJT153" s="56"/>
      <c r="SJU153" s="56"/>
      <c r="SJV153" s="56"/>
      <c r="SJW153" s="56"/>
      <c r="SJX153" s="56"/>
      <c r="SJY153" s="56"/>
      <c r="SJZ153" s="56"/>
      <c r="SKA153" s="56"/>
      <c r="SKB153" s="56"/>
      <c r="SKC153" s="56"/>
      <c r="SKD153" s="56"/>
      <c r="SKE153" s="56"/>
      <c r="SKF153" s="56"/>
      <c r="SKG153" s="56"/>
      <c r="SKH153" s="56"/>
      <c r="SKI153" s="56"/>
      <c r="SKJ153" s="56"/>
      <c r="SKK153" s="56"/>
      <c r="SKL153" s="56"/>
      <c r="SKM153" s="56"/>
      <c r="SKN153" s="56"/>
      <c r="SKO153" s="56"/>
      <c r="SKP153" s="56"/>
      <c r="SKQ153" s="56"/>
      <c r="SKR153" s="56"/>
      <c r="SKS153" s="56"/>
      <c r="SKT153" s="56"/>
      <c r="SKU153" s="56"/>
      <c r="SKV153" s="56"/>
      <c r="SKW153" s="56"/>
      <c r="SKX153" s="56"/>
      <c r="SKY153" s="56"/>
      <c r="SKZ153" s="56"/>
      <c r="SLA153" s="56"/>
      <c r="SLB153" s="56"/>
      <c r="SLC153" s="56"/>
      <c r="SLD153" s="56"/>
      <c r="SLE153" s="56"/>
      <c r="SLF153" s="56"/>
      <c r="SLG153" s="56"/>
      <c r="SLH153" s="56"/>
      <c r="SLI153" s="56"/>
      <c r="SLJ153" s="56"/>
      <c r="SLK153" s="56"/>
      <c r="SLL153" s="56"/>
      <c r="SLM153" s="56"/>
      <c r="SLN153" s="56"/>
      <c r="SLO153" s="56"/>
      <c r="SLP153" s="56"/>
      <c r="SLQ153" s="56"/>
      <c r="SLR153" s="56"/>
      <c r="SLS153" s="56"/>
      <c r="SLT153" s="56"/>
      <c r="SLU153" s="56"/>
      <c r="SLV153" s="56"/>
      <c r="SLW153" s="56"/>
      <c r="SLX153" s="56"/>
      <c r="SLY153" s="56"/>
      <c r="SLZ153" s="56"/>
      <c r="SMA153" s="56"/>
      <c r="SMB153" s="56"/>
      <c r="SMC153" s="56"/>
      <c r="SMD153" s="56"/>
      <c r="SME153" s="56"/>
      <c r="SMF153" s="56"/>
      <c r="SMG153" s="56"/>
      <c r="SMH153" s="56"/>
      <c r="SMI153" s="56"/>
      <c r="SMJ153" s="56"/>
      <c r="SMK153" s="56"/>
      <c r="SML153" s="56"/>
      <c r="SMM153" s="56"/>
      <c r="SMN153" s="56"/>
      <c r="SMO153" s="56"/>
      <c r="SMP153" s="56"/>
      <c r="SMQ153" s="56"/>
      <c r="SMR153" s="56"/>
      <c r="SMS153" s="56"/>
      <c r="SMT153" s="56"/>
      <c r="SMU153" s="56"/>
      <c r="SMV153" s="56"/>
      <c r="SMW153" s="56"/>
      <c r="SMX153" s="56"/>
      <c r="SMY153" s="56"/>
      <c r="SMZ153" s="56"/>
      <c r="SNA153" s="56"/>
      <c r="SNB153" s="56"/>
      <c r="SNC153" s="56"/>
      <c r="SND153" s="56"/>
      <c r="SNE153" s="56"/>
      <c r="SNF153" s="56"/>
      <c r="SNG153" s="56"/>
      <c r="SNH153" s="56"/>
      <c r="SNI153" s="56"/>
      <c r="SNJ153" s="56"/>
      <c r="SNK153" s="56"/>
      <c r="SNL153" s="56"/>
      <c r="SNM153" s="56"/>
      <c r="SNN153" s="56"/>
      <c r="SNO153" s="56"/>
      <c r="SNP153" s="56"/>
      <c r="SNQ153" s="56"/>
      <c r="SNR153" s="56"/>
      <c r="SNS153" s="56"/>
      <c r="SNT153" s="56"/>
      <c r="SNU153" s="56"/>
      <c r="SNV153" s="56"/>
      <c r="SNW153" s="56"/>
      <c r="SNX153" s="56"/>
      <c r="SNY153" s="56"/>
      <c r="SNZ153" s="56"/>
      <c r="SOA153" s="56"/>
      <c r="SOB153" s="56"/>
      <c r="SOC153" s="56"/>
      <c r="SOD153" s="56"/>
      <c r="SOE153" s="56"/>
      <c r="SOF153" s="56"/>
      <c r="SOG153" s="56"/>
      <c r="SOH153" s="56"/>
      <c r="SOI153" s="56"/>
      <c r="SOJ153" s="56"/>
      <c r="SOK153" s="56"/>
      <c r="SOL153" s="56"/>
      <c r="SOM153" s="56"/>
      <c r="SON153" s="56"/>
      <c r="SOO153" s="56"/>
      <c r="SOP153" s="56"/>
      <c r="SOQ153" s="56"/>
      <c r="SOR153" s="56"/>
      <c r="SOS153" s="56"/>
      <c r="SOT153" s="56"/>
      <c r="SOU153" s="56"/>
      <c r="SOV153" s="56"/>
      <c r="SOW153" s="56"/>
      <c r="SOX153" s="56"/>
      <c r="SOY153" s="56"/>
      <c r="SOZ153" s="56"/>
      <c r="SPA153" s="56"/>
      <c r="SPB153" s="56"/>
      <c r="SPC153" s="56"/>
      <c r="SPD153" s="56"/>
      <c r="SPE153" s="56"/>
      <c r="SPF153" s="56"/>
      <c r="SPG153" s="56"/>
      <c r="SPH153" s="56"/>
      <c r="SPI153" s="56"/>
      <c r="SPJ153" s="56"/>
      <c r="SPK153" s="56"/>
      <c r="SPL153" s="56"/>
      <c r="SPM153" s="56"/>
      <c r="SPN153" s="56"/>
      <c r="SPO153" s="56"/>
      <c r="SPP153" s="56"/>
      <c r="SPQ153" s="56"/>
      <c r="SPR153" s="56"/>
      <c r="SPS153" s="56"/>
      <c r="SPT153" s="56"/>
      <c r="SPU153" s="56"/>
      <c r="SPV153" s="56"/>
      <c r="SPW153" s="56"/>
      <c r="SPX153" s="56"/>
      <c r="SPY153" s="56"/>
      <c r="SPZ153" s="56"/>
      <c r="SQA153" s="56"/>
      <c r="SQB153" s="56"/>
      <c r="SQC153" s="56"/>
      <c r="SQD153" s="56"/>
      <c r="SQE153" s="56"/>
      <c r="SQF153" s="56"/>
      <c r="SQG153" s="56"/>
      <c r="SQH153" s="56"/>
      <c r="SQI153" s="56"/>
      <c r="SQJ153" s="56"/>
      <c r="SQK153" s="56"/>
      <c r="SQL153" s="56"/>
      <c r="SQM153" s="56"/>
      <c r="SQN153" s="56"/>
      <c r="SQO153" s="56"/>
      <c r="SQP153" s="56"/>
      <c r="SQQ153" s="56"/>
      <c r="SQR153" s="56"/>
      <c r="SQS153" s="56"/>
      <c r="SQT153" s="56"/>
      <c r="SQU153" s="56"/>
      <c r="SQV153" s="56"/>
      <c r="SQW153" s="56"/>
      <c r="SQX153" s="56"/>
      <c r="SQY153" s="56"/>
      <c r="SQZ153" s="56"/>
      <c r="SRA153" s="56"/>
      <c r="SRB153" s="56"/>
      <c r="SRC153" s="56"/>
      <c r="SRD153" s="56"/>
      <c r="SRE153" s="56"/>
      <c r="SRF153" s="56"/>
      <c r="SRG153" s="56"/>
      <c r="SRH153" s="56"/>
      <c r="SRI153" s="56"/>
      <c r="SRJ153" s="56"/>
      <c r="SRK153" s="56"/>
      <c r="SRL153" s="56"/>
      <c r="SRM153" s="56"/>
      <c r="SRN153" s="56"/>
      <c r="SRO153" s="56"/>
      <c r="SRP153" s="56"/>
      <c r="SRQ153" s="56"/>
      <c r="SRR153" s="56"/>
      <c r="SRS153" s="56"/>
      <c r="SRT153" s="56"/>
      <c r="SRU153" s="56"/>
      <c r="SRV153" s="56"/>
      <c r="SRW153" s="56"/>
      <c r="SRX153" s="56"/>
      <c r="SRY153" s="56"/>
      <c r="SRZ153" s="56"/>
      <c r="SSA153" s="56"/>
      <c r="SSB153" s="56"/>
      <c r="SSC153" s="56"/>
      <c r="SSD153" s="56"/>
      <c r="SSE153" s="56"/>
      <c r="SSF153" s="56"/>
      <c r="SSG153" s="56"/>
      <c r="SSH153" s="56"/>
      <c r="SSI153" s="56"/>
      <c r="SSJ153" s="56"/>
      <c r="SSK153" s="56"/>
      <c r="SSL153" s="56"/>
      <c r="SSM153" s="56"/>
      <c r="SSN153" s="56"/>
      <c r="SSO153" s="56"/>
      <c r="SSP153" s="56"/>
      <c r="SSQ153" s="56"/>
      <c r="SSR153" s="56"/>
      <c r="SSS153" s="56"/>
      <c r="SST153" s="56"/>
      <c r="SSU153" s="56"/>
      <c r="SSV153" s="56"/>
      <c r="SSW153" s="56"/>
      <c r="SSX153" s="56"/>
      <c r="SSY153" s="56"/>
      <c r="SSZ153" s="56"/>
      <c r="STA153" s="56"/>
      <c r="STB153" s="56"/>
      <c r="STC153" s="56"/>
      <c r="STD153" s="56"/>
      <c r="STE153" s="56"/>
      <c r="STF153" s="56"/>
      <c r="STG153" s="56"/>
      <c r="STH153" s="56"/>
      <c r="STI153" s="56"/>
      <c r="STJ153" s="56"/>
      <c r="STK153" s="56"/>
      <c r="STL153" s="56"/>
      <c r="STM153" s="56"/>
      <c r="STN153" s="56"/>
      <c r="STO153" s="56"/>
      <c r="STP153" s="56"/>
      <c r="STQ153" s="56"/>
      <c r="STR153" s="56"/>
      <c r="STS153" s="56"/>
      <c r="STT153" s="56"/>
      <c r="STU153" s="56"/>
      <c r="STV153" s="56"/>
      <c r="STW153" s="56"/>
      <c r="STX153" s="56"/>
      <c r="STY153" s="56"/>
      <c r="STZ153" s="56"/>
      <c r="SUA153" s="56"/>
      <c r="SUB153" s="56"/>
      <c r="SUC153" s="56"/>
      <c r="SUD153" s="56"/>
      <c r="SUE153" s="56"/>
      <c r="SUF153" s="56"/>
      <c r="SUG153" s="56"/>
      <c r="SUH153" s="56"/>
      <c r="SUI153" s="56"/>
      <c r="SUJ153" s="56"/>
      <c r="SUK153" s="56"/>
      <c r="SUL153" s="56"/>
      <c r="SUM153" s="56"/>
      <c r="SUN153" s="56"/>
      <c r="SUO153" s="56"/>
      <c r="SUP153" s="56"/>
      <c r="SUQ153" s="56"/>
      <c r="SUR153" s="56"/>
      <c r="SUS153" s="56"/>
      <c r="SUT153" s="56"/>
      <c r="SUU153" s="56"/>
      <c r="SUV153" s="56"/>
      <c r="SUW153" s="56"/>
      <c r="SUX153" s="56"/>
      <c r="SUY153" s="56"/>
      <c r="SUZ153" s="56"/>
      <c r="SVA153" s="56"/>
      <c r="SVB153" s="56"/>
      <c r="SVC153" s="56"/>
      <c r="SVD153" s="56"/>
      <c r="SVE153" s="56"/>
      <c r="SVF153" s="56"/>
      <c r="SVG153" s="56"/>
      <c r="SVH153" s="56"/>
      <c r="SVI153" s="56"/>
      <c r="SVJ153" s="56"/>
      <c r="SVK153" s="56"/>
      <c r="SVL153" s="56"/>
      <c r="SVM153" s="56"/>
      <c r="SVN153" s="56"/>
      <c r="SVO153" s="56"/>
      <c r="SVP153" s="56"/>
      <c r="SVQ153" s="56"/>
      <c r="SVR153" s="56"/>
      <c r="SVS153" s="56"/>
      <c r="SVT153" s="56"/>
      <c r="SVU153" s="56"/>
      <c r="SVV153" s="56"/>
      <c r="SVW153" s="56"/>
      <c r="SVX153" s="56"/>
      <c r="SVY153" s="56"/>
      <c r="SVZ153" s="56"/>
      <c r="SWA153" s="56"/>
      <c r="SWB153" s="56"/>
      <c r="SWC153" s="56"/>
      <c r="SWD153" s="56"/>
      <c r="SWE153" s="56"/>
      <c r="SWF153" s="56"/>
      <c r="SWG153" s="56"/>
      <c r="SWH153" s="56"/>
      <c r="SWI153" s="56"/>
      <c r="SWJ153" s="56"/>
      <c r="SWK153" s="56"/>
      <c r="SWL153" s="56"/>
      <c r="SWM153" s="56"/>
      <c r="SWN153" s="56"/>
      <c r="SWO153" s="56"/>
      <c r="SWP153" s="56"/>
      <c r="SWQ153" s="56"/>
      <c r="SWR153" s="56"/>
      <c r="SWS153" s="56"/>
      <c r="SWT153" s="56"/>
      <c r="SWU153" s="56"/>
      <c r="SWV153" s="56"/>
      <c r="SWW153" s="56"/>
      <c r="SWX153" s="56"/>
      <c r="SWY153" s="56"/>
      <c r="SWZ153" s="56"/>
      <c r="SXA153" s="56"/>
      <c r="SXB153" s="56"/>
      <c r="SXC153" s="56"/>
      <c r="SXD153" s="56"/>
      <c r="SXE153" s="56"/>
      <c r="SXF153" s="56"/>
      <c r="SXG153" s="56"/>
      <c r="SXH153" s="56"/>
      <c r="SXI153" s="56"/>
      <c r="SXJ153" s="56"/>
      <c r="SXK153" s="56"/>
      <c r="SXL153" s="56"/>
      <c r="SXM153" s="56"/>
      <c r="SXN153" s="56"/>
      <c r="SXO153" s="56"/>
      <c r="SXP153" s="56"/>
      <c r="SXQ153" s="56"/>
      <c r="SXR153" s="56"/>
      <c r="SXS153" s="56"/>
      <c r="SXT153" s="56"/>
      <c r="SXU153" s="56"/>
      <c r="SXV153" s="56"/>
      <c r="SXW153" s="56"/>
      <c r="SXX153" s="56"/>
      <c r="SXY153" s="56"/>
      <c r="SXZ153" s="56"/>
      <c r="SYA153" s="56"/>
      <c r="SYB153" s="56"/>
      <c r="SYC153" s="56"/>
      <c r="SYD153" s="56"/>
      <c r="SYE153" s="56"/>
      <c r="SYF153" s="56"/>
      <c r="SYG153" s="56"/>
      <c r="SYH153" s="56"/>
      <c r="SYI153" s="56"/>
      <c r="SYJ153" s="56"/>
      <c r="SYK153" s="56"/>
      <c r="SYL153" s="56"/>
      <c r="SYM153" s="56"/>
      <c r="SYN153" s="56"/>
      <c r="SYO153" s="56"/>
      <c r="SYP153" s="56"/>
      <c r="SYQ153" s="56"/>
      <c r="SYR153" s="56"/>
      <c r="SYS153" s="56"/>
      <c r="SYT153" s="56"/>
      <c r="SYU153" s="56"/>
      <c r="SYV153" s="56"/>
      <c r="SYW153" s="56"/>
      <c r="SYX153" s="56"/>
      <c r="SYY153" s="56"/>
      <c r="SYZ153" s="56"/>
      <c r="SZA153" s="56"/>
      <c r="SZB153" s="56"/>
      <c r="SZC153" s="56"/>
      <c r="SZD153" s="56"/>
      <c r="SZE153" s="56"/>
      <c r="SZF153" s="56"/>
      <c r="SZG153" s="56"/>
      <c r="SZH153" s="56"/>
      <c r="SZI153" s="56"/>
      <c r="SZJ153" s="56"/>
      <c r="SZK153" s="56"/>
      <c r="SZL153" s="56"/>
      <c r="SZM153" s="56"/>
      <c r="SZN153" s="56"/>
      <c r="SZO153" s="56"/>
      <c r="SZP153" s="56"/>
      <c r="SZQ153" s="56"/>
      <c r="SZR153" s="56"/>
      <c r="SZS153" s="56"/>
      <c r="SZT153" s="56"/>
      <c r="SZU153" s="56"/>
      <c r="SZV153" s="56"/>
      <c r="SZW153" s="56"/>
      <c r="SZX153" s="56"/>
      <c r="SZY153" s="56"/>
      <c r="SZZ153" s="56"/>
      <c r="TAA153" s="56"/>
      <c r="TAB153" s="56"/>
      <c r="TAC153" s="56"/>
      <c r="TAD153" s="56"/>
      <c r="TAE153" s="56"/>
      <c r="TAF153" s="56"/>
      <c r="TAG153" s="56"/>
      <c r="TAH153" s="56"/>
      <c r="TAI153" s="56"/>
      <c r="TAJ153" s="56"/>
      <c r="TAK153" s="56"/>
      <c r="TAL153" s="56"/>
      <c r="TAM153" s="56"/>
      <c r="TAN153" s="56"/>
      <c r="TAO153" s="56"/>
      <c r="TAP153" s="56"/>
      <c r="TAQ153" s="56"/>
      <c r="TAR153" s="56"/>
      <c r="TAS153" s="56"/>
      <c r="TAT153" s="56"/>
      <c r="TAU153" s="56"/>
      <c r="TAV153" s="56"/>
      <c r="TAW153" s="56"/>
      <c r="TAX153" s="56"/>
      <c r="TAY153" s="56"/>
      <c r="TAZ153" s="56"/>
      <c r="TBA153" s="56"/>
      <c r="TBB153" s="56"/>
      <c r="TBC153" s="56"/>
      <c r="TBD153" s="56"/>
      <c r="TBE153" s="56"/>
      <c r="TBF153" s="56"/>
      <c r="TBG153" s="56"/>
      <c r="TBH153" s="56"/>
      <c r="TBI153" s="56"/>
      <c r="TBJ153" s="56"/>
      <c r="TBK153" s="56"/>
      <c r="TBL153" s="56"/>
      <c r="TBM153" s="56"/>
      <c r="TBN153" s="56"/>
      <c r="TBO153" s="56"/>
      <c r="TBP153" s="56"/>
      <c r="TBQ153" s="56"/>
      <c r="TBR153" s="56"/>
      <c r="TBS153" s="56"/>
      <c r="TBT153" s="56"/>
      <c r="TBU153" s="56"/>
      <c r="TBV153" s="56"/>
      <c r="TBW153" s="56"/>
      <c r="TBX153" s="56"/>
      <c r="TBY153" s="56"/>
      <c r="TBZ153" s="56"/>
      <c r="TCA153" s="56"/>
      <c r="TCB153" s="56"/>
      <c r="TCC153" s="56"/>
      <c r="TCD153" s="56"/>
      <c r="TCE153" s="56"/>
      <c r="TCF153" s="56"/>
      <c r="TCG153" s="56"/>
      <c r="TCH153" s="56"/>
      <c r="TCI153" s="56"/>
      <c r="TCJ153" s="56"/>
      <c r="TCK153" s="56"/>
      <c r="TCL153" s="56"/>
      <c r="TCM153" s="56"/>
      <c r="TCN153" s="56"/>
      <c r="TCO153" s="56"/>
      <c r="TCP153" s="56"/>
      <c r="TCQ153" s="56"/>
      <c r="TCR153" s="56"/>
      <c r="TCS153" s="56"/>
      <c r="TCT153" s="56"/>
      <c r="TCU153" s="56"/>
      <c r="TCV153" s="56"/>
      <c r="TCW153" s="56"/>
      <c r="TCX153" s="56"/>
      <c r="TCY153" s="56"/>
      <c r="TCZ153" s="56"/>
      <c r="TDA153" s="56"/>
      <c r="TDB153" s="56"/>
      <c r="TDC153" s="56"/>
      <c r="TDD153" s="56"/>
      <c r="TDE153" s="56"/>
      <c r="TDF153" s="56"/>
      <c r="TDG153" s="56"/>
      <c r="TDH153" s="56"/>
      <c r="TDI153" s="56"/>
      <c r="TDJ153" s="56"/>
      <c r="TDK153" s="56"/>
      <c r="TDL153" s="56"/>
      <c r="TDM153" s="56"/>
      <c r="TDN153" s="56"/>
      <c r="TDO153" s="56"/>
      <c r="TDP153" s="56"/>
      <c r="TDQ153" s="56"/>
      <c r="TDR153" s="56"/>
      <c r="TDS153" s="56"/>
      <c r="TDT153" s="56"/>
      <c r="TDU153" s="56"/>
      <c r="TDV153" s="56"/>
      <c r="TDW153" s="56"/>
      <c r="TDX153" s="56"/>
      <c r="TDY153" s="56"/>
      <c r="TDZ153" s="56"/>
      <c r="TEA153" s="56"/>
      <c r="TEB153" s="56"/>
      <c r="TEC153" s="56"/>
      <c r="TED153" s="56"/>
      <c r="TEE153" s="56"/>
      <c r="TEF153" s="56"/>
      <c r="TEG153" s="56"/>
      <c r="TEH153" s="56"/>
      <c r="TEI153" s="56"/>
      <c r="TEJ153" s="56"/>
      <c r="TEK153" s="56"/>
      <c r="TEL153" s="56"/>
      <c r="TEM153" s="56"/>
      <c r="TEN153" s="56"/>
      <c r="TEO153" s="56"/>
      <c r="TEP153" s="56"/>
      <c r="TEQ153" s="56"/>
      <c r="TER153" s="56"/>
      <c r="TES153" s="56"/>
      <c r="TET153" s="56"/>
      <c r="TEU153" s="56"/>
      <c r="TEV153" s="56"/>
      <c r="TEW153" s="56"/>
      <c r="TEX153" s="56"/>
      <c r="TEY153" s="56"/>
      <c r="TEZ153" s="56"/>
      <c r="TFA153" s="56"/>
      <c r="TFB153" s="56"/>
      <c r="TFC153" s="56"/>
      <c r="TFD153" s="56"/>
      <c r="TFE153" s="56"/>
      <c r="TFF153" s="56"/>
      <c r="TFG153" s="56"/>
      <c r="TFH153" s="56"/>
      <c r="TFI153" s="56"/>
      <c r="TFJ153" s="56"/>
      <c r="TFK153" s="56"/>
      <c r="TFL153" s="56"/>
      <c r="TFM153" s="56"/>
      <c r="TFN153" s="56"/>
      <c r="TFO153" s="56"/>
      <c r="TFP153" s="56"/>
      <c r="TFQ153" s="56"/>
      <c r="TFR153" s="56"/>
      <c r="TFS153" s="56"/>
      <c r="TFT153" s="56"/>
      <c r="TFU153" s="56"/>
      <c r="TFV153" s="56"/>
      <c r="TFW153" s="56"/>
      <c r="TFX153" s="56"/>
      <c r="TFY153" s="56"/>
      <c r="TFZ153" s="56"/>
      <c r="TGA153" s="56"/>
      <c r="TGB153" s="56"/>
      <c r="TGC153" s="56"/>
      <c r="TGD153" s="56"/>
      <c r="TGE153" s="56"/>
      <c r="TGF153" s="56"/>
      <c r="TGG153" s="56"/>
      <c r="TGH153" s="56"/>
      <c r="TGI153" s="56"/>
      <c r="TGJ153" s="56"/>
      <c r="TGK153" s="56"/>
      <c r="TGL153" s="56"/>
      <c r="TGM153" s="56"/>
      <c r="TGN153" s="56"/>
      <c r="TGO153" s="56"/>
      <c r="TGP153" s="56"/>
      <c r="TGQ153" s="56"/>
      <c r="TGR153" s="56"/>
      <c r="TGS153" s="56"/>
      <c r="TGT153" s="56"/>
      <c r="TGU153" s="56"/>
      <c r="TGV153" s="56"/>
      <c r="TGW153" s="56"/>
      <c r="TGX153" s="56"/>
      <c r="TGY153" s="56"/>
      <c r="TGZ153" s="56"/>
      <c r="THA153" s="56"/>
      <c r="THB153" s="56"/>
      <c r="THC153" s="56"/>
      <c r="THD153" s="56"/>
      <c r="THE153" s="56"/>
      <c r="THF153" s="56"/>
      <c r="THG153" s="56"/>
      <c r="THH153" s="56"/>
      <c r="THI153" s="56"/>
      <c r="THJ153" s="56"/>
      <c r="THK153" s="56"/>
      <c r="THL153" s="56"/>
      <c r="THM153" s="56"/>
      <c r="THN153" s="56"/>
      <c r="THO153" s="56"/>
      <c r="THP153" s="56"/>
      <c r="THQ153" s="56"/>
      <c r="THR153" s="56"/>
      <c r="THS153" s="56"/>
      <c r="THT153" s="56"/>
      <c r="THU153" s="56"/>
      <c r="THV153" s="56"/>
      <c r="THW153" s="56"/>
      <c r="THX153" s="56"/>
      <c r="THY153" s="56"/>
      <c r="THZ153" s="56"/>
      <c r="TIA153" s="56"/>
      <c r="TIB153" s="56"/>
      <c r="TIC153" s="56"/>
      <c r="TID153" s="56"/>
      <c r="TIE153" s="56"/>
      <c r="TIF153" s="56"/>
      <c r="TIG153" s="56"/>
      <c r="TIH153" s="56"/>
      <c r="TII153" s="56"/>
      <c r="TIJ153" s="56"/>
      <c r="TIK153" s="56"/>
      <c r="TIL153" s="56"/>
      <c r="TIM153" s="56"/>
      <c r="TIN153" s="56"/>
      <c r="TIO153" s="56"/>
      <c r="TIP153" s="56"/>
      <c r="TIQ153" s="56"/>
      <c r="TIR153" s="56"/>
      <c r="TIS153" s="56"/>
      <c r="TIT153" s="56"/>
      <c r="TIU153" s="56"/>
      <c r="TIV153" s="56"/>
      <c r="TIW153" s="56"/>
      <c r="TIX153" s="56"/>
      <c r="TIY153" s="56"/>
      <c r="TIZ153" s="56"/>
      <c r="TJA153" s="56"/>
      <c r="TJB153" s="56"/>
      <c r="TJC153" s="56"/>
      <c r="TJD153" s="56"/>
      <c r="TJE153" s="56"/>
      <c r="TJF153" s="56"/>
      <c r="TJG153" s="56"/>
      <c r="TJH153" s="56"/>
      <c r="TJI153" s="56"/>
      <c r="TJJ153" s="56"/>
      <c r="TJK153" s="56"/>
      <c r="TJL153" s="56"/>
      <c r="TJM153" s="56"/>
      <c r="TJN153" s="56"/>
      <c r="TJO153" s="56"/>
      <c r="TJP153" s="56"/>
      <c r="TJQ153" s="56"/>
      <c r="TJR153" s="56"/>
      <c r="TJS153" s="56"/>
      <c r="TJT153" s="56"/>
      <c r="TJU153" s="56"/>
      <c r="TJV153" s="56"/>
      <c r="TJW153" s="56"/>
      <c r="TJX153" s="56"/>
      <c r="TJY153" s="56"/>
      <c r="TJZ153" s="56"/>
      <c r="TKA153" s="56"/>
      <c r="TKB153" s="56"/>
      <c r="TKC153" s="56"/>
      <c r="TKD153" s="56"/>
      <c r="TKE153" s="56"/>
      <c r="TKF153" s="56"/>
      <c r="TKG153" s="56"/>
      <c r="TKH153" s="56"/>
      <c r="TKI153" s="56"/>
      <c r="TKJ153" s="56"/>
      <c r="TKK153" s="56"/>
      <c r="TKL153" s="56"/>
      <c r="TKM153" s="56"/>
      <c r="TKN153" s="56"/>
      <c r="TKO153" s="56"/>
      <c r="TKP153" s="56"/>
      <c r="TKQ153" s="56"/>
      <c r="TKR153" s="56"/>
      <c r="TKS153" s="56"/>
      <c r="TKT153" s="56"/>
      <c r="TKU153" s="56"/>
      <c r="TKV153" s="56"/>
      <c r="TKW153" s="56"/>
      <c r="TKX153" s="56"/>
      <c r="TKY153" s="56"/>
      <c r="TKZ153" s="56"/>
      <c r="TLA153" s="56"/>
      <c r="TLB153" s="56"/>
      <c r="TLC153" s="56"/>
      <c r="TLD153" s="56"/>
      <c r="TLE153" s="56"/>
      <c r="TLF153" s="56"/>
      <c r="TLG153" s="56"/>
      <c r="TLH153" s="56"/>
      <c r="TLI153" s="56"/>
      <c r="TLJ153" s="56"/>
      <c r="TLK153" s="56"/>
      <c r="TLL153" s="56"/>
      <c r="TLM153" s="56"/>
      <c r="TLN153" s="56"/>
      <c r="TLO153" s="56"/>
      <c r="TLP153" s="56"/>
      <c r="TLQ153" s="56"/>
      <c r="TLR153" s="56"/>
      <c r="TLS153" s="56"/>
      <c r="TLT153" s="56"/>
      <c r="TLU153" s="56"/>
      <c r="TLV153" s="56"/>
      <c r="TLW153" s="56"/>
      <c r="TLX153" s="56"/>
      <c r="TLY153" s="56"/>
      <c r="TLZ153" s="56"/>
      <c r="TMA153" s="56"/>
      <c r="TMB153" s="56"/>
      <c r="TMC153" s="56"/>
      <c r="TMD153" s="56"/>
      <c r="TME153" s="56"/>
      <c r="TMF153" s="56"/>
      <c r="TMG153" s="56"/>
      <c r="TMH153" s="56"/>
      <c r="TMI153" s="56"/>
      <c r="TMJ153" s="56"/>
      <c r="TMK153" s="56"/>
      <c r="TML153" s="56"/>
      <c r="TMM153" s="56"/>
      <c r="TMN153" s="56"/>
      <c r="TMO153" s="56"/>
      <c r="TMP153" s="56"/>
      <c r="TMQ153" s="56"/>
      <c r="TMR153" s="56"/>
      <c r="TMS153" s="56"/>
      <c r="TMT153" s="56"/>
      <c r="TMU153" s="56"/>
      <c r="TMV153" s="56"/>
      <c r="TMW153" s="56"/>
      <c r="TMX153" s="56"/>
      <c r="TMY153" s="56"/>
      <c r="TMZ153" s="56"/>
      <c r="TNA153" s="56"/>
      <c r="TNB153" s="56"/>
      <c r="TNC153" s="56"/>
      <c r="TND153" s="56"/>
      <c r="TNE153" s="56"/>
      <c r="TNF153" s="56"/>
      <c r="TNG153" s="56"/>
      <c r="TNH153" s="56"/>
      <c r="TNI153" s="56"/>
      <c r="TNJ153" s="56"/>
      <c r="TNK153" s="56"/>
      <c r="TNL153" s="56"/>
      <c r="TNM153" s="56"/>
      <c r="TNN153" s="56"/>
      <c r="TNO153" s="56"/>
      <c r="TNP153" s="56"/>
      <c r="TNQ153" s="56"/>
      <c r="TNR153" s="56"/>
      <c r="TNS153" s="56"/>
      <c r="TNT153" s="56"/>
      <c r="TNU153" s="56"/>
      <c r="TNV153" s="56"/>
      <c r="TNW153" s="56"/>
      <c r="TNX153" s="56"/>
      <c r="TNY153" s="56"/>
      <c r="TNZ153" s="56"/>
      <c r="TOA153" s="56"/>
      <c r="TOB153" s="56"/>
      <c r="TOC153" s="56"/>
      <c r="TOD153" s="56"/>
      <c r="TOE153" s="56"/>
      <c r="TOF153" s="56"/>
      <c r="TOG153" s="56"/>
      <c r="TOH153" s="56"/>
      <c r="TOI153" s="56"/>
      <c r="TOJ153" s="56"/>
      <c r="TOK153" s="56"/>
      <c r="TOL153" s="56"/>
      <c r="TOM153" s="56"/>
      <c r="TON153" s="56"/>
      <c r="TOO153" s="56"/>
      <c r="TOP153" s="56"/>
      <c r="TOQ153" s="56"/>
      <c r="TOR153" s="56"/>
      <c r="TOS153" s="56"/>
      <c r="TOT153" s="56"/>
      <c r="TOU153" s="56"/>
      <c r="TOV153" s="56"/>
      <c r="TOW153" s="56"/>
      <c r="TOX153" s="56"/>
      <c r="TOY153" s="56"/>
      <c r="TOZ153" s="56"/>
      <c r="TPA153" s="56"/>
      <c r="TPB153" s="56"/>
      <c r="TPC153" s="56"/>
      <c r="TPD153" s="56"/>
      <c r="TPE153" s="56"/>
      <c r="TPF153" s="56"/>
      <c r="TPG153" s="56"/>
      <c r="TPH153" s="56"/>
      <c r="TPI153" s="56"/>
      <c r="TPJ153" s="56"/>
      <c r="TPK153" s="56"/>
      <c r="TPL153" s="56"/>
      <c r="TPM153" s="56"/>
      <c r="TPN153" s="56"/>
      <c r="TPO153" s="56"/>
      <c r="TPP153" s="56"/>
      <c r="TPQ153" s="56"/>
      <c r="TPR153" s="56"/>
      <c r="TPS153" s="56"/>
      <c r="TPT153" s="56"/>
      <c r="TPU153" s="56"/>
      <c r="TPV153" s="56"/>
      <c r="TPW153" s="56"/>
      <c r="TPX153" s="56"/>
      <c r="TPY153" s="56"/>
      <c r="TPZ153" s="56"/>
      <c r="TQA153" s="56"/>
      <c r="TQB153" s="56"/>
      <c r="TQC153" s="56"/>
      <c r="TQD153" s="56"/>
      <c r="TQE153" s="56"/>
      <c r="TQF153" s="56"/>
      <c r="TQG153" s="56"/>
      <c r="TQH153" s="56"/>
      <c r="TQI153" s="56"/>
      <c r="TQJ153" s="56"/>
      <c r="TQK153" s="56"/>
      <c r="TQL153" s="56"/>
      <c r="TQM153" s="56"/>
      <c r="TQN153" s="56"/>
      <c r="TQO153" s="56"/>
      <c r="TQP153" s="56"/>
      <c r="TQQ153" s="56"/>
      <c r="TQR153" s="56"/>
      <c r="TQS153" s="56"/>
      <c r="TQT153" s="56"/>
      <c r="TQU153" s="56"/>
      <c r="TQV153" s="56"/>
      <c r="TQW153" s="56"/>
      <c r="TQX153" s="56"/>
      <c r="TQY153" s="56"/>
      <c r="TQZ153" s="56"/>
      <c r="TRA153" s="56"/>
      <c r="TRB153" s="56"/>
      <c r="TRC153" s="56"/>
      <c r="TRD153" s="56"/>
      <c r="TRE153" s="56"/>
      <c r="TRF153" s="56"/>
      <c r="TRG153" s="56"/>
      <c r="TRH153" s="56"/>
      <c r="TRI153" s="56"/>
      <c r="TRJ153" s="56"/>
      <c r="TRK153" s="56"/>
      <c r="TRL153" s="56"/>
      <c r="TRM153" s="56"/>
      <c r="TRN153" s="56"/>
      <c r="TRO153" s="56"/>
      <c r="TRP153" s="56"/>
      <c r="TRQ153" s="56"/>
      <c r="TRR153" s="56"/>
      <c r="TRS153" s="56"/>
      <c r="TRT153" s="56"/>
      <c r="TRU153" s="56"/>
      <c r="TRV153" s="56"/>
      <c r="TRW153" s="56"/>
      <c r="TRX153" s="56"/>
      <c r="TRY153" s="56"/>
      <c r="TRZ153" s="56"/>
      <c r="TSA153" s="56"/>
      <c r="TSB153" s="56"/>
      <c r="TSC153" s="56"/>
      <c r="TSD153" s="56"/>
      <c r="TSE153" s="56"/>
      <c r="TSF153" s="56"/>
      <c r="TSG153" s="56"/>
      <c r="TSH153" s="56"/>
      <c r="TSI153" s="56"/>
      <c r="TSJ153" s="56"/>
      <c r="TSK153" s="56"/>
      <c r="TSL153" s="56"/>
      <c r="TSM153" s="56"/>
      <c r="TSN153" s="56"/>
      <c r="TSO153" s="56"/>
      <c r="TSP153" s="56"/>
      <c r="TSQ153" s="56"/>
      <c r="TSR153" s="56"/>
      <c r="TSS153" s="56"/>
      <c r="TST153" s="56"/>
      <c r="TSU153" s="56"/>
      <c r="TSV153" s="56"/>
      <c r="TSW153" s="56"/>
      <c r="TSX153" s="56"/>
      <c r="TSY153" s="56"/>
      <c r="TSZ153" s="56"/>
      <c r="TTA153" s="56"/>
      <c r="TTB153" s="56"/>
      <c r="TTC153" s="56"/>
      <c r="TTD153" s="56"/>
      <c r="TTE153" s="56"/>
      <c r="TTF153" s="56"/>
      <c r="TTG153" s="56"/>
      <c r="TTH153" s="56"/>
      <c r="TTI153" s="56"/>
      <c r="TTJ153" s="56"/>
      <c r="TTK153" s="56"/>
      <c r="TTL153" s="56"/>
      <c r="TTM153" s="56"/>
      <c r="TTN153" s="56"/>
      <c r="TTO153" s="56"/>
      <c r="TTP153" s="56"/>
      <c r="TTQ153" s="56"/>
      <c r="TTR153" s="56"/>
      <c r="TTS153" s="56"/>
      <c r="TTT153" s="56"/>
      <c r="TTU153" s="56"/>
      <c r="TTV153" s="56"/>
      <c r="TTW153" s="56"/>
      <c r="TTX153" s="56"/>
      <c r="TTY153" s="56"/>
      <c r="TTZ153" s="56"/>
      <c r="TUA153" s="56"/>
      <c r="TUB153" s="56"/>
      <c r="TUC153" s="56"/>
      <c r="TUD153" s="56"/>
      <c r="TUE153" s="56"/>
      <c r="TUF153" s="56"/>
      <c r="TUG153" s="56"/>
      <c r="TUH153" s="56"/>
      <c r="TUI153" s="56"/>
      <c r="TUJ153" s="56"/>
      <c r="TUK153" s="56"/>
      <c r="TUL153" s="56"/>
      <c r="TUM153" s="56"/>
      <c r="TUN153" s="56"/>
      <c r="TUO153" s="56"/>
      <c r="TUP153" s="56"/>
      <c r="TUQ153" s="56"/>
      <c r="TUR153" s="56"/>
      <c r="TUS153" s="56"/>
      <c r="TUT153" s="56"/>
      <c r="TUU153" s="56"/>
      <c r="TUV153" s="56"/>
      <c r="TUW153" s="56"/>
      <c r="TUX153" s="56"/>
      <c r="TUY153" s="56"/>
      <c r="TUZ153" s="56"/>
      <c r="TVA153" s="56"/>
      <c r="TVB153" s="56"/>
      <c r="TVC153" s="56"/>
      <c r="TVD153" s="56"/>
      <c r="TVE153" s="56"/>
      <c r="TVF153" s="56"/>
      <c r="TVG153" s="56"/>
      <c r="TVH153" s="56"/>
      <c r="TVI153" s="56"/>
      <c r="TVJ153" s="56"/>
      <c r="TVK153" s="56"/>
      <c r="TVL153" s="56"/>
      <c r="TVM153" s="56"/>
      <c r="TVN153" s="56"/>
      <c r="TVO153" s="56"/>
      <c r="TVP153" s="56"/>
      <c r="TVQ153" s="56"/>
      <c r="TVR153" s="56"/>
      <c r="TVS153" s="56"/>
      <c r="TVT153" s="56"/>
      <c r="TVU153" s="56"/>
      <c r="TVV153" s="56"/>
      <c r="TVW153" s="56"/>
      <c r="TVX153" s="56"/>
      <c r="TVY153" s="56"/>
      <c r="TVZ153" s="56"/>
      <c r="TWA153" s="56"/>
      <c r="TWB153" s="56"/>
      <c r="TWC153" s="56"/>
      <c r="TWD153" s="56"/>
      <c r="TWE153" s="56"/>
      <c r="TWF153" s="56"/>
      <c r="TWG153" s="56"/>
      <c r="TWH153" s="56"/>
      <c r="TWI153" s="56"/>
      <c r="TWJ153" s="56"/>
      <c r="TWK153" s="56"/>
      <c r="TWL153" s="56"/>
      <c r="TWM153" s="56"/>
      <c r="TWN153" s="56"/>
      <c r="TWO153" s="56"/>
      <c r="TWP153" s="56"/>
      <c r="TWQ153" s="56"/>
      <c r="TWR153" s="56"/>
      <c r="TWS153" s="56"/>
      <c r="TWT153" s="56"/>
      <c r="TWU153" s="56"/>
      <c r="TWV153" s="56"/>
      <c r="TWW153" s="56"/>
      <c r="TWX153" s="56"/>
      <c r="TWY153" s="56"/>
      <c r="TWZ153" s="56"/>
      <c r="TXA153" s="56"/>
      <c r="TXB153" s="56"/>
      <c r="TXC153" s="56"/>
      <c r="TXD153" s="56"/>
      <c r="TXE153" s="56"/>
      <c r="TXF153" s="56"/>
      <c r="TXG153" s="56"/>
      <c r="TXH153" s="56"/>
      <c r="TXI153" s="56"/>
      <c r="TXJ153" s="56"/>
      <c r="TXK153" s="56"/>
      <c r="TXL153" s="56"/>
      <c r="TXM153" s="56"/>
      <c r="TXN153" s="56"/>
      <c r="TXO153" s="56"/>
      <c r="TXP153" s="56"/>
      <c r="TXQ153" s="56"/>
      <c r="TXR153" s="56"/>
      <c r="TXS153" s="56"/>
      <c r="TXT153" s="56"/>
      <c r="TXU153" s="56"/>
      <c r="TXV153" s="56"/>
      <c r="TXW153" s="56"/>
      <c r="TXX153" s="56"/>
      <c r="TXY153" s="56"/>
      <c r="TXZ153" s="56"/>
      <c r="TYA153" s="56"/>
      <c r="TYB153" s="56"/>
      <c r="TYC153" s="56"/>
      <c r="TYD153" s="56"/>
      <c r="TYE153" s="56"/>
      <c r="TYF153" s="56"/>
      <c r="TYG153" s="56"/>
      <c r="TYH153" s="56"/>
      <c r="TYI153" s="56"/>
      <c r="TYJ153" s="56"/>
      <c r="TYK153" s="56"/>
      <c r="TYL153" s="56"/>
      <c r="TYM153" s="56"/>
      <c r="TYN153" s="56"/>
      <c r="TYO153" s="56"/>
      <c r="TYP153" s="56"/>
      <c r="TYQ153" s="56"/>
      <c r="TYR153" s="56"/>
      <c r="TYS153" s="56"/>
      <c r="TYT153" s="56"/>
      <c r="TYU153" s="56"/>
      <c r="TYV153" s="56"/>
      <c r="TYW153" s="56"/>
      <c r="TYX153" s="56"/>
      <c r="TYY153" s="56"/>
      <c r="TYZ153" s="56"/>
      <c r="TZA153" s="56"/>
      <c r="TZB153" s="56"/>
      <c r="TZC153" s="56"/>
      <c r="TZD153" s="56"/>
      <c r="TZE153" s="56"/>
      <c r="TZF153" s="56"/>
      <c r="TZG153" s="56"/>
      <c r="TZH153" s="56"/>
      <c r="TZI153" s="56"/>
      <c r="TZJ153" s="56"/>
      <c r="TZK153" s="56"/>
      <c r="TZL153" s="56"/>
      <c r="TZM153" s="56"/>
      <c r="TZN153" s="56"/>
      <c r="TZO153" s="56"/>
      <c r="TZP153" s="56"/>
      <c r="TZQ153" s="56"/>
      <c r="TZR153" s="56"/>
      <c r="TZS153" s="56"/>
      <c r="TZT153" s="56"/>
      <c r="TZU153" s="56"/>
      <c r="TZV153" s="56"/>
      <c r="TZW153" s="56"/>
      <c r="TZX153" s="56"/>
      <c r="TZY153" s="56"/>
      <c r="TZZ153" s="56"/>
      <c r="UAA153" s="56"/>
      <c r="UAB153" s="56"/>
      <c r="UAC153" s="56"/>
      <c r="UAD153" s="56"/>
      <c r="UAE153" s="56"/>
      <c r="UAF153" s="56"/>
      <c r="UAG153" s="56"/>
      <c r="UAH153" s="56"/>
      <c r="UAI153" s="56"/>
      <c r="UAJ153" s="56"/>
      <c r="UAK153" s="56"/>
      <c r="UAL153" s="56"/>
      <c r="UAM153" s="56"/>
      <c r="UAN153" s="56"/>
      <c r="UAO153" s="56"/>
      <c r="UAP153" s="56"/>
      <c r="UAQ153" s="56"/>
      <c r="UAR153" s="56"/>
      <c r="UAS153" s="56"/>
      <c r="UAT153" s="56"/>
      <c r="UAU153" s="56"/>
      <c r="UAV153" s="56"/>
      <c r="UAW153" s="56"/>
      <c r="UAX153" s="56"/>
      <c r="UAY153" s="56"/>
      <c r="UAZ153" s="56"/>
      <c r="UBA153" s="56"/>
      <c r="UBB153" s="56"/>
      <c r="UBC153" s="56"/>
      <c r="UBD153" s="56"/>
      <c r="UBE153" s="56"/>
      <c r="UBF153" s="56"/>
      <c r="UBG153" s="56"/>
      <c r="UBH153" s="56"/>
      <c r="UBI153" s="56"/>
      <c r="UBJ153" s="56"/>
      <c r="UBK153" s="56"/>
      <c r="UBL153" s="56"/>
      <c r="UBM153" s="56"/>
      <c r="UBN153" s="56"/>
      <c r="UBO153" s="56"/>
      <c r="UBP153" s="56"/>
      <c r="UBQ153" s="56"/>
      <c r="UBR153" s="56"/>
      <c r="UBS153" s="56"/>
      <c r="UBT153" s="56"/>
      <c r="UBU153" s="56"/>
      <c r="UBV153" s="56"/>
      <c r="UBW153" s="56"/>
      <c r="UBX153" s="56"/>
      <c r="UBY153" s="56"/>
      <c r="UBZ153" s="56"/>
      <c r="UCA153" s="56"/>
      <c r="UCB153" s="56"/>
      <c r="UCC153" s="56"/>
      <c r="UCD153" s="56"/>
      <c r="UCE153" s="56"/>
      <c r="UCF153" s="56"/>
      <c r="UCG153" s="56"/>
      <c r="UCH153" s="56"/>
      <c r="UCI153" s="56"/>
      <c r="UCJ153" s="56"/>
      <c r="UCK153" s="56"/>
      <c r="UCL153" s="56"/>
      <c r="UCM153" s="56"/>
      <c r="UCN153" s="56"/>
      <c r="UCO153" s="56"/>
      <c r="UCP153" s="56"/>
      <c r="UCQ153" s="56"/>
      <c r="UCR153" s="56"/>
      <c r="UCS153" s="56"/>
      <c r="UCT153" s="56"/>
      <c r="UCU153" s="56"/>
      <c r="UCV153" s="56"/>
      <c r="UCW153" s="56"/>
      <c r="UCX153" s="56"/>
      <c r="UCY153" s="56"/>
      <c r="UCZ153" s="56"/>
      <c r="UDA153" s="56"/>
      <c r="UDB153" s="56"/>
      <c r="UDC153" s="56"/>
      <c r="UDD153" s="56"/>
      <c r="UDE153" s="56"/>
      <c r="UDF153" s="56"/>
      <c r="UDG153" s="56"/>
      <c r="UDH153" s="56"/>
      <c r="UDI153" s="56"/>
      <c r="UDJ153" s="56"/>
      <c r="UDK153" s="56"/>
      <c r="UDL153" s="56"/>
      <c r="UDM153" s="56"/>
      <c r="UDN153" s="56"/>
      <c r="UDO153" s="56"/>
      <c r="UDP153" s="56"/>
      <c r="UDQ153" s="56"/>
      <c r="UDR153" s="56"/>
      <c r="UDS153" s="56"/>
      <c r="UDT153" s="56"/>
      <c r="UDU153" s="56"/>
      <c r="UDV153" s="56"/>
      <c r="UDW153" s="56"/>
      <c r="UDX153" s="56"/>
      <c r="UDY153" s="56"/>
      <c r="UDZ153" s="56"/>
      <c r="UEA153" s="56"/>
      <c r="UEB153" s="56"/>
      <c r="UEC153" s="56"/>
      <c r="UED153" s="56"/>
      <c r="UEE153" s="56"/>
      <c r="UEF153" s="56"/>
      <c r="UEG153" s="56"/>
      <c r="UEH153" s="56"/>
      <c r="UEI153" s="56"/>
      <c r="UEJ153" s="56"/>
      <c r="UEK153" s="56"/>
      <c r="UEL153" s="56"/>
      <c r="UEM153" s="56"/>
      <c r="UEN153" s="56"/>
      <c r="UEO153" s="56"/>
      <c r="UEP153" s="56"/>
      <c r="UEQ153" s="56"/>
      <c r="UER153" s="56"/>
      <c r="UES153" s="56"/>
      <c r="UET153" s="56"/>
      <c r="UEU153" s="56"/>
      <c r="UEV153" s="56"/>
      <c r="UEW153" s="56"/>
      <c r="UEX153" s="56"/>
      <c r="UEY153" s="56"/>
      <c r="UEZ153" s="56"/>
      <c r="UFA153" s="56"/>
      <c r="UFB153" s="56"/>
      <c r="UFC153" s="56"/>
      <c r="UFD153" s="56"/>
      <c r="UFE153" s="56"/>
      <c r="UFF153" s="56"/>
      <c r="UFG153" s="56"/>
      <c r="UFH153" s="56"/>
      <c r="UFI153" s="56"/>
      <c r="UFJ153" s="56"/>
      <c r="UFK153" s="56"/>
      <c r="UFL153" s="56"/>
      <c r="UFM153" s="56"/>
      <c r="UFN153" s="56"/>
      <c r="UFO153" s="56"/>
      <c r="UFP153" s="56"/>
      <c r="UFQ153" s="56"/>
      <c r="UFR153" s="56"/>
      <c r="UFS153" s="56"/>
      <c r="UFT153" s="56"/>
      <c r="UFU153" s="56"/>
      <c r="UFV153" s="56"/>
      <c r="UFW153" s="56"/>
      <c r="UFX153" s="56"/>
      <c r="UFY153" s="56"/>
      <c r="UFZ153" s="56"/>
      <c r="UGA153" s="56"/>
      <c r="UGB153" s="56"/>
      <c r="UGC153" s="56"/>
      <c r="UGD153" s="56"/>
      <c r="UGE153" s="56"/>
      <c r="UGF153" s="56"/>
      <c r="UGG153" s="56"/>
      <c r="UGH153" s="56"/>
      <c r="UGI153" s="56"/>
      <c r="UGJ153" s="56"/>
      <c r="UGK153" s="56"/>
      <c r="UGL153" s="56"/>
      <c r="UGM153" s="56"/>
      <c r="UGN153" s="56"/>
      <c r="UGO153" s="56"/>
      <c r="UGP153" s="56"/>
      <c r="UGQ153" s="56"/>
      <c r="UGR153" s="56"/>
      <c r="UGS153" s="56"/>
      <c r="UGT153" s="56"/>
      <c r="UGU153" s="56"/>
      <c r="UGV153" s="56"/>
      <c r="UGW153" s="56"/>
      <c r="UGX153" s="56"/>
      <c r="UGY153" s="56"/>
      <c r="UGZ153" s="56"/>
      <c r="UHA153" s="56"/>
      <c r="UHB153" s="56"/>
      <c r="UHC153" s="56"/>
      <c r="UHD153" s="56"/>
      <c r="UHE153" s="56"/>
      <c r="UHF153" s="56"/>
      <c r="UHG153" s="56"/>
      <c r="UHH153" s="56"/>
      <c r="UHI153" s="56"/>
      <c r="UHJ153" s="56"/>
      <c r="UHK153" s="56"/>
      <c r="UHL153" s="56"/>
      <c r="UHM153" s="56"/>
      <c r="UHN153" s="56"/>
      <c r="UHO153" s="56"/>
      <c r="UHP153" s="56"/>
      <c r="UHQ153" s="56"/>
      <c r="UHR153" s="56"/>
      <c r="UHS153" s="56"/>
      <c r="UHT153" s="56"/>
      <c r="UHU153" s="56"/>
      <c r="UHV153" s="56"/>
      <c r="UHW153" s="56"/>
      <c r="UHX153" s="56"/>
      <c r="UHY153" s="56"/>
      <c r="UHZ153" s="56"/>
      <c r="UIA153" s="56"/>
      <c r="UIB153" s="56"/>
      <c r="UIC153" s="56"/>
      <c r="UID153" s="56"/>
      <c r="UIE153" s="56"/>
      <c r="UIF153" s="56"/>
      <c r="UIG153" s="56"/>
      <c r="UIH153" s="56"/>
      <c r="UII153" s="56"/>
      <c r="UIJ153" s="56"/>
      <c r="UIK153" s="56"/>
      <c r="UIL153" s="56"/>
      <c r="UIM153" s="56"/>
      <c r="UIN153" s="56"/>
      <c r="UIO153" s="56"/>
      <c r="UIP153" s="56"/>
      <c r="UIQ153" s="56"/>
      <c r="UIR153" s="56"/>
      <c r="UIS153" s="56"/>
      <c r="UIT153" s="56"/>
      <c r="UIU153" s="56"/>
      <c r="UIV153" s="56"/>
      <c r="UIW153" s="56"/>
      <c r="UIX153" s="56"/>
      <c r="UIY153" s="56"/>
      <c r="UIZ153" s="56"/>
      <c r="UJA153" s="56"/>
      <c r="UJB153" s="56"/>
      <c r="UJC153" s="56"/>
      <c r="UJD153" s="56"/>
      <c r="UJE153" s="56"/>
      <c r="UJF153" s="56"/>
      <c r="UJG153" s="56"/>
      <c r="UJH153" s="56"/>
      <c r="UJI153" s="56"/>
      <c r="UJJ153" s="56"/>
      <c r="UJK153" s="56"/>
      <c r="UJL153" s="56"/>
      <c r="UJM153" s="56"/>
      <c r="UJN153" s="56"/>
      <c r="UJO153" s="56"/>
      <c r="UJP153" s="56"/>
      <c r="UJQ153" s="56"/>
      <c r="UJR153" s="56"/>
      <c r="UJS153" s="56"/>
      <c r="UJT153" s="56"/>
      <c r="UJU153" s="56"/>
      <c r="UJV153" s="56"/>
      <c r="UJW153" s="56"/>
      <c r="UJX153" s="56"/>
      <c r="UJY153" s="56"/>
      <c r="UJZ153" s="56"/>
      <c r="UKA153" s="56"/>
      <c r="UKB153" s="56"/>
      <c r="UKC153" s="56"/>
      <c r="UKD153" s="56"/>
      <c r="UKE153" s="56"/>
      <c r="UKF153" s="56"/>
      <c r="UKG153" s="56"/>
      <c r="UKH153" s="56"/>
      <c r="UKI153" s="56"/>
      <c r="UKJ153" s="56"/>
      <c r="UKK153" s="56"/>
      <c r="UKL153" s="56"/>
      <c r="UKM153" s="56"/>
      <c r="UKN153" s="56"/>
      <c r="UKO153" s="56"/>
      <c r="UKP153" s="56"/>
      <c r="UKQ153" s="56"/>
      <c r="UKR153" s="56"/>
      <c r="UKS153" s="56"/>
      <c r="UKT153" s="56"/>
      <c r="UKU153" s="56"/>
      <c r="UKV153" s="56"/>
      <c r="UKW153" s="56"/>
      <c r="UKX153" s="56"/>
      <c r="UKY153" s="56"/>
      <c r="UKZ153" s="56"/>
      <c r="ULA153" s="56"/>
      <c r="ULB153" s="56"/>
      <c r="ULC153" s="56"/>
      <c r="ULD153" s="56"/>
      <c r="ULE153" s="56"/>
      <c r="ULF153" s="56"/>
      <c r="ULG153" s="56"/>
      <c r="ULH153" s="56"/>
      <c r="ULI153" s="56"/>
      <c r="ULJ153" s="56"/>
      <c r="ULK153" s="56"/>
      <c r="ULL153" s="56"/>
      <c r="ULM153" s="56"/>
      <c r="ULN153" s="56"/>
      <c r="ULO153" s="56"/>
      <c r="ULP153" s="56"/>
      <c r="ULQ153" s="56"/>
      <c r="ULR153" s="56"/>
      <c r="ULS153" s="56"/>
      <c r="ULT153" s="56"/>
      <c r="ULU153" s="56"/>
      <c r="ULV153" s="56"/>
      <c r="ULW153" s="56"/>
      <c r="ULX153" s="56"/>
      <c r="ULY153" s="56"/>
      <c r="ULZ153" s="56"/>
      <c r="UMA153" s="56"/>
      <c r="UMB153" s="56"/>
      <c r="UMC153" s="56"/>
      <c r="UMD153" s="56"/>
      <c r="UME153" s="56"/>
      <c r="UMF153" s="56"/>
      <c r="UMG153" s="56"/>
      <c r="UMH153" s="56"/>
      <c r="UMI153" s="56"/>
      <c r="UMJ153" s="56"/>
      <c r="UMK153" s="56"/>
      <c r="UML153" s="56"/>
      <c r="UMM153" s="56"/>
      <c r="UMN153" s="56"/>
      <c r="UMO153" s="56"/>
      <c r="UMP153" s="56"/>
      <c r="UMQ153" s="56"/>
      <c r="UMR153" s="56"/>
      <c r="UMS153" s="56"/>
      <c r="UMT153" s="56"/>
      <c r="UMU153" s="56"/>
      <c r="UMV153" s="56"/>
      <c r="UMW153" s="56"/>
      <c r="UMX153" s="56"/>
      <c r="UMY153" s="56"/>
      <c r="UMZ153" s="56"/>
      <c r="UNA153" s="56"/>
      <c r="UNB153" s="56"/>
      <c r="UNC153" s="56"/>
      <c r="UND153" s="56"/>
      <c r="UNE153" s="56"/>
      <c r="UNF153" s="56"/>
      <c r="UNG153" s="56"/>
      <c r="UNH153" s="56"/>
      <c r="UNI153" s="56"/>
      <c r="UNJ153" s="56"/>
      <c r="UNK153" s="56"/>
      <c r="UNL153" s="56"/>
      <c r="UNM153" s="56"/>
      <c r="UNN153" s="56"/>
      <c r="UNO153" s="56"/>
      <c r="UNP153" s="56"/>
      <c r="UNQ153" s="56"/>
      <c r="UNR153" s="56"/>
      <c r="UNS153" s="56"/>
      <c r="UNT153" s="56"/>
      <c r="UNU153" s="56"/>
      <c r="UNV153" s="56"/>
      <c r="UNW153" s="56"/>
      <c r="UNX153" s="56"/>
      <c r="UNY153" s="56"/>
      <c r="UNZ153" s="56"/>
      <c r="UOA153" s="56"/>
      <c r="UOB153" s="56"/>
      <c r="UOC153" s="56"/>
      <c r="UOD153" s="56"/>
      <c r="UOE153" s="56"/>
      <c r="UOF153" s="56"/>
      <c r="UOG153" s="56"/>
      <c r="UOH153" s="56"/>
      <c r="UOI153" s="56"/>
      <c r="UOJ153" s="56"/>
      <c r="UOK153" s="56"/>
      <c r="UOL153" s="56"/>
      <c r="UOM153" s="56"/>
      <c r="UON153" s="56"/>
      <c r="UOO153" s="56"/>
      <c r="UOP153" s="56"/>
      <c r="UOQ153" s="56"/>
      <c r="UOR153" s="56"/>
      <c r="UOS153" s="56"/>
      <c r="UOT153" s="56"/>
      <c r="UOU153" s="56"/>
      <c r="UOV153" s="56"/>
      <c r="UOW153" s="56"/>
      <c r="UOX153" s="56"/>
      <c r="UOY153" s="56"/>
      <c r="UOZ153" s="56"/>
      <c r="UPA153" s="56"/>
      <c r="UPB153" s="56"/>
      <c r="UPC153" s="56"/>
      <c r="UPD153" s="56"/>
      <c r="UPE153" s="56"/>
      <c r="UPF153" s="56"/>
      <c r="UPG153" s="56"/>
      <c r="UPH153" s="56"/>
      <c r="UPI153" s="56"/>
      <c r="UPJ153" s="56"/>
      <c r="UPK153" s="56"/>
      <c r="UPL153" s="56"/>
      <c r="UPM153" s="56"/>
      <c r="UPN153" s="56"/>
      <c r="UPO153" s="56"/>
      <c r="UPP153" s="56"/>
      <c r="UPQ153" s="56"/>
      <c r="UPR153" s="56"/>
      <c r="UPS153" s="56"/>
      <c r="UPT153" s="56"/>
      <c r="UPU153" s="56"/>
      <c r="UPV153" s="56"/>
      <c r="UPW153" s="56"/>
      <c r="UPX153" s="56"/>
      <c r="UPY153" s="56"/>
      <c r="UPZ153" s="56"/>
      <c r="UQA153" s="56"/>
      <c r="UQB153" s="56"/>
      <c r="UQC153" s="56"/>
      <c r="UQD153" s="56"/>
      <c r="UQE153" s="56"/>
      <c r="UQF153" s="56"/>
      <c r="UQG153" s="56"/>
      <c r="UQH153" s="56"/>
      <c r="UQI153" s="56"/>
      <c r="UQJ153" s="56"/>
      <c r="UQK153" s="56"/>
      <c r="UQL153" s="56"/>
      <c r="UQM153" s="56"/>
      <c r="UQN153" s="56"/>
      <c r="UQO153" s="56"/>
      <c r="UQP153" s="56"/>
      <c r="UQQ153" s="56"/>
      <c r="UQR153" s="56"/>
      <c r="UQS153" s="56"/>
      <c r="UQT153" s="56"/>
      <c r="UQU153" s="56"/>
      <c r="UQV153" s="56"/>
      <c r="UQW153" s="56"/>
      <c r="UQX153" s="56"/>
      <c r="UQY153" s="56"/>
      <c r="UQZ153" s="56"/>
      <c r="URA153" s="56"/>
      <c r="URB153" s="56"/>
      <c r="URC153" s="56"/>
      <c r="URD153" s="56"/>
      <c r="URE153" s="56"/>
      <c r="URF153" s="56"/>
      <c r="URG153" s="56"/>
      <c r="URH153" s="56"/>
      <c r="URI153" s="56"/>
      <c r="URJ153" s="56"/>
      <c r="URK153" s="56"/>
      <c r="URL153" s="56"/>
      <c r="URM153" s="56"/>
      <c r="URN153" s="56"/>
      <c r="URO153" s="56"/>
      <c r="URP153" s="56"/>
      <c r="URQ153" s="56"/>
      <c r="URR153" s="56"/>
      <c r="URS153" s="56"/>
      <c r="URT153" s="56"/>
      <c r="URU153" s="56"/>
      <c r="URV153" s="56"/>
      <c r="URW153" s="56"/>
      <c r="URX153" s="56"/>
      <c r="URY153" s="56"/>
      <c r="URZ153" s="56"/>
      <c r="USA153" s="56"/>
      <c r="USB153" s="56"/>
      <c r="USC153" s="56"/>
      <c r="USD153" s="56"/>
      <c r="USE153" s="56"/>
      <c r="USF153" s="56"/>
      <c r="USG153" s="56"/>
      <c r="USH153" s="56"/>
      <c r="USI153" s="56"/>
      <c r="USJ153" s="56"/>
      <c r="USK153" s="56"/>
      <c r="USL153" s="56"/>
      <c r="USM153" s="56"/>
      <c r="USN153" s="56"/>
      <c r="USO153" s="56"/>
      <c r="USP153" s="56"/>
      <c r="USQ153" s="56"/>
      <c r="USR153" s="56"/>
      <c r="USS153" s="56"/>
      <c r="UST153" s="56"/>
      <c r="USU153" s="56"/>
      <c r="USV153" s="56"/>
      <c r="USW153" s="56"/>
      <c r="USX153" s="56"/>
      <c r="USY153" s="56"/>
      <c r="USZ153" s="56"/>
      <c r="UTA153" s="56"/>
      <c r="UTB153" s="56"/>
      <c r="UTC153" s="56"/>
      <c r="UTD153" s="56"/>
      <c r="UTE153" s="56"/>
      <c r="UTF153" s="56"/>
      <c r="UTG153" s="56"/>
      <c r="UTH153" s="56"/>
      <c r="UTI153" s="56"/>
      <c r="UTJ153" s="56"/>
      <c r="UTK153" s="56"/>
      <c r="UTL153" s="56"/>
      <c r="UTM153" s="56"/>
      <c r="UTN153" s="56"/>
      <c r="UTO153" s="56"/>
      <c r="UTP153" s="56"/>
      <c r="UTQ153" s="56"/>
      <c r="UTR153" s="56"/>
      <c r="UTS153" s="56"/>
      <c r="UTT153" s="56"/>
      <c r="UTU153" s="56"/>
      <c r="UTV153" s="56"/>
      <c r="UTW153" s="56"/>
      <c r="UTX153" s="56"/>
      <c r="UTY153" s="56"/>
      <c r="UTZ153" s="56"/>
      <c r="UUA153" s="56"/>
      <c r="UUB153" s="56"/>
      <c r="UUC153" s="56"/>
      <c r="UUD153" s="56"/>
      <c r="UUE153" s="56"/>
      <c r="UUF153" s="56"/>
      <c r="UUG153" s="56"/>
      <c r="UUH153" s="56"/>
      <c r="UUI153" s="56"/>
      <c r="UUJ153" s="56"/>
      <c r="UUK153" s="56"/>
      <c r="UUL153" s="56"/>
      <c r="UUM153" s="56"/>
      <c r="UUN153" s="56"/>
      <c r="UUO153" s="56"/>
      <c r="UUP153" s="56"/>
      <c r="UUQ153" s="56"/>
      <c r="UUR153" s="56"/>
      <c r="UUS153" s="56"/>
      <c r="UUT153" s="56"/>
      <c r="UUU153" s="56"/>
      <c r="UUV153" s="56"/>
      <c r="UUW153" s="56"/>
      <c r="UUX153" s="56"/>
      <c r="UUY153" s="56"/>
      <c r="UUZ153" s="56"/>
      <c r="UVA153" s="56"/>
      <c r="UVB153" s="56"/>
      <c r="UVC153" s="56"/>
      <c r="UVD153" s="56"/>
      <c r="UVE153" s="56"/>
      <c r="UVF153" s="56"/>
      <c r="UVG153" s="56"/>
      <c r="UVH153" s="56"/>
      <c r="UVI153" s="56"/>
      <c r="UVJ153" s="56"/>
      <c r="UVK153" s="56"/>
      <c r="UVL153" s="56"/>
      <c r="UVM153" s="56"/>
      <c r="UVN153" s="56"/>
      <c r="UVO153" s="56"/>
      <c r="UVP153" s="56"/>
      <c r="UVQ153" s="56"/>
      <c r="UVR153" s="56"/>
      <c r="UVS153" s="56"/>
      <c r="UVT153" s="56"/>
      <c r="UVU153" s="56"/>
      <c r="UVV153" s="56"/>
      <c r="UVW153" s="56"/>
      <c r="UVX153" s="56"/>
      <c r="UVY153" s="56"/>
      <c r="UVZ153" s="56"/>
      <c r="UWA153" s="56"/>
      <c r="UWB153" s="56"/>
      <c r="UWC153" s="56"/>
      <c r="UWD153" s="56"/>
      <c r="UWE153" s="56"/>
      <c r="UWF153" s="56"/>
      <c r="UWG153" s="56"/>
      <c r="UWH153" s="56"/>
      <c r="UWI153" s="56"/>
      <c r="UWJ153" s="56"/>
      <c r="UWK153" s="56"/>
      <c r="UWL153" s="56"/>
      <c r="UWM153" s="56"/>
      <c r="UWN153" s="56"/>
      <c r="UWO153" s="56"/>
      <c r="UWP153" s="56"/>
      <c r="UWQ153" s="56"/>
      <c r="UWR153" s="56"/>
      <c r="UWS153" s="56"/>
      <c r="UWT153" s="56"/>
      <c r="UWU153" s="56"/>
      <c r="UWV153" s="56"/>
      <c r="UWW153" s="56"/>
      <c r="UWX153" s="56"/>
      <c r="UWY153" s="56"/>
      <c r="UWZ153" s="56"/>
      <c r="UXA153" s="56"/>
      <c r="UXB153" s="56"/>
      <c r="UXC153" s="56"/>
      <c r="UXD153" s="56"/>
      <c r="UXE153" s="56"/>
      <c r="UXF153" s="56"/>
      <c r="UXG153" s="56"/>
      <c r="UXH153" s="56"/>
      <c r="UXI153" s="56"/>
      <c r="UXJ153" s="56"/>
      <c r="UXK153" s="56"/>
      <c r="UXL153" s="56"/>
      <c r="UXM153" s="56"/>
      <c r="UXN153" s="56"/>
      <c r="UXO153" s="56"/>
      <c r="UXP153" s="56"/>
      <c r="UXQ153" s="56"/>
      <c r="UXR153" s="56"/>
      <c r="UXS153" s="56"/>
      <c r="UXT153" s="56"/>
      <c r="UXU153" s="56"/>
      <c r="UXV153" s="56"/>
      <c r="UXW153" s="56"/>
      <c r="UXX153" s="56"/>
      <c r="UXY153" s="56"/>
      <c r="UXZ153" s="56"/>
      <c r="UYA153" s="56"/>
      <c r="UYB153" s="56"/>
      <c r="UYC153" s="56"/>
      <c r="UYD153" s="56"/>
      <c r="UYE153" s="56"/>
      <c r="UYF153" s="56"/>
      <c r="UYG153" s="56"/>
      <c r="UYH153" s="56"/>
      <c r="UYI153" s="56"/>
      <c r="UYJ153" s="56"/>
      <c r="UYK153" s="56"/>
      <c r="UYL153" s="56"/>
      <c r="UYM153" s="56"/>
      <c r="UYN153" s="56"/>
      <c r="UYO153" s="56"/>
      <c r="UYP153" s="56"/>
      <c r="UYQ153" s="56"/>
      <c r="UYR153" s="56"/>
      <c r="UYS153" s="56"/>
      <c r="UYT153" s="56"/>
      <c r="UYU153" s="56"/>
      <c r="UYV153" s="56"/>
      <c r="UYW153" s="56"/>
      <c r="UYX153" s="56"/>
      <c r="UYY153" s="56"/>
      <c r="UYZ153" s="56"/>
      <c r="UZA153" s="56"/>
      <c r="UZB153" s="56"/>
      <c r="UZC153" s="56"/>
      <c r="UZD153" s="56"/>
      <c r="UZE153" s="56"/>
      <c r="UZF153" s="56"/>
      <c r="UZG153" s="56"/>
      <c r="UZH153" s="56"/>
      <c r="UZI153" s="56"/>
      <c r="UZJ153" s="56"/>
      <c r="UZK153" s="56"/>
      <c r="UZL153" s="56"/>
      <c r="UZM153" s="56"/>
      <c r="UZN153" s="56"/>
      <c r="UZO153" s="56"/>
      <c r="UZP153" s="56"/>
      <c r="UZQ153" s="56"/>
      <c r="UZR153" s="56"/>
      <c r="UZS153" s="56"/>
      <c r="UZT153" s="56"/>
      <c r="UZU153" s="56"/>
      <c r="UZV153" s="56"/>
      <c r="UZW153" s="56"/>
      <c r="UZX153" s="56"/>
      <c r="UZY153" s="56"/>
      <c r="UZZ153" s="56"/>
      <c r="VAA153" s="56"/>
      <c r="VAB153" s="56"/>
      <c r="VAC153" s="56"/>
      <c r="VAD153" s="56"/>
      <c r="VAE153" s="56"/>
      <c r="VAF153" s="56"/>
      <c r="VAG153" s="56"/>
      <c r="VAH153" s="56"/>
      <c r="VAI153" s="56"/>
      <c r="VAJ153" s="56"/>
      <c r="VAK153" s="56"/>
      <c r="VAL153" s="56"/>
      <c r="VAM153" s="56"/>
      <c r="VAN153" s="56"/>
      <c r="VAO153" s="56"/>
      <c r="VAP153" s="56"/>
      <c r="VAQ153" s="56"/>
      <c r="VAR153" s="56"/>
      <c r="VAS153" s="56"/>
      <c r="VAT153" s="56"/>
      <c r="VAU153" s="56"/>
      <c r="VAV153" s="56"/>
      <c r="VAW153" s="56"/>
      <c r="VAX153" s="56"/>
      <c r="VAY153" s="56"/>
      <c r="VAZ153" s="56"/>
      <c r="VBA153" s="56"/>
      <c r="VBB153" s="56"/>
      <c r="VBC153" s="56"/>
      <c r="VBD153" s="56"/>
      <c r="VBE153" s="56"/>
      <c r="VBF153" s="56"/>
      <c r="VBG153" s="56"/>
      <c r="VBH153" s="56"/>
      <c r="VBI153" s="56"/>
      <c r="VBJ153" s="56"/>
      <c r="VBK153" s="56"/>
      <c r="VBL153" s="56"/>
      <c r="VBM153" s="56"/>
      <c r="VBN153" s="56"/>
      <c r="VBO153" s="56"/>
      <c r="VBP153" s="56"/>
      <c r="VBQ153" s="56"/>
      <c r="VBR153" s="56"/>
      <c r="VBS153" s="56"/>
      <c r="VBT153" s="56"/>
      <c r="VBU153" s="56"/>
      <c r="VBV153" s="56"/>
      <c r="VBW153" s="56"/>
      <c r="VBX153" s="56"/>
      <c r="VBY153" s="56"/>
      <c r="VBZ153" s="56"/>
      <c r="VCA153" s="56"/>
      <c r="VCB153" s="56"/>
      <c r="VCC153" s="56"/>
      <c r="VCD153" s="56"/>
      <c r="VCE153" s="56"/>
      <c r="VCF153" s="56"/>
      <c r="VCG153" s="56"/>
      <c r="VCH153" s="56"/>
      <c r="VCI153" s="56"/>
      <c r="VCJ153" s="56"/>
      <c r="VCK153" s="56"/>
      <c r="VCL153" s="56"/>
      <c r="VCM153" s="56"/>
      <c r="VCN153" s="56"/>
      <c r="VCO153" s="56"/>
      <c r="VCP153" s="56"/>
      <c r="VCQ153" s="56"/>
      <c r="VCR153" s="56"/>
      <c r="VCS153" s="56"/>
      <c r="VCT153" s="56"/>
      <c r="VCU153" s="56"/>
      <c r="VCV153" s="56"/>
      <c r="VCW153" s="56"/>
      <c r="VCX153" s="56"/>
      <c r="VCY153" s="56"/>
      <c r="VCZ153" s="56"/>
      <c r="VDA153" s="56"/>
      <c r="VDB153" s="56"/>
      <c r="VDC153" s="56"/>
      <c r="VDD153" s="56"/>
      <c r="VDE153" s="56"/>
      <c r="VDF153" s="56"/>
      <c r="VDG153" s="56"/>
      <c r="VDH153" s="56"/>
      <c r="VDI153" s="56"/>
      <c r="VDJ153" s="56"/>
      <c r="VDK153" s="56"/>
      <c r="VDL153" s="56"/>
      <c r="VDM153" s="56"/>
      <c r="VDN153" s="56"/>
      <c r="VDO153" s="56"/>
      <c r="VDP153" s="56"/>
      <c r="VDQ153" s="56"/>
      <c r="VDR153" s="56"/>
      <c r="VDS153" s="56"/>
      <c r="VDT153" s="56"/>
      <c r="VDU153" s="56"/>
      <c r="VDV153" s="56"/>
      <c r="VDW153" s="56"/>
      <c r="VDX153" s="56"/>
      <c r="VDY153" s="56"/>
      <c r="VDZ153" s="56"/>
      <c r="VEA153" s="56"/>
      <c r="VEB153" s="56"/>
      <c r="VEC153" s="56"/>
      <c r="VED153" s="56"/>
      <c r="VEE153" s="56"/>
      <c r="VEF153" s="56"/>
      <c r="VEG153" s="56"/>
      <c r="VEH153" s="56"/>
      <c r="VEI153" s="56"/>
      <c r="VEJ153" s="56"/>
      <c r="VEK153" s="56"/>
      <c r="VEL153" s="56"/>
      <c r="VEM153" s="56"/>
      <c r="VEN153" s="56"/>
      <c r="VEO153" s="56"/>
      <c r="VEP153" s="56"/>
      <c r="VEQ153" s="56"/>
      <c r="VER153" s="56"/>
      <c r="VES153" s="56"/>
      <c r="VET153" s="56"/>
      <c r="VEU153" s="56"/>
      <c r="VEV153" s="56"/>
      <c r="VEW153" s="56"/>
      <c r="VEX153" s="56"/>
      <c r="VEY153" s="56"/>
      <c r="VEZ153" s="56"/>
      <c r="VFA153" s="56"/>
      <c r="VFB153" s="56"/>
      <c r="VFC153" s="56"/>
      <c r="VFD153" s="56"/>
      <c r="VFE153" s="56"/>
      <c r="VFF153" s="56"/>
      <c r="VFG153" s="56"/>
      <c r="VFH153" s="56"/>
      <c r="VFI153" s="56"/>
      <c r="VFJ153" s="56"/>
      <c r="VFK153" s="56"/>
      <c r="VFL153" s="56"/>
      <c r="VFM153" s="56"/>
      <c r="VFN153" s="56"/>
      <c r="VFO153" s="56"/>
      <c r="VFP153" s="56"/>
      <c r="VFQ153" s="56"/>
      <c r="VFR153" s="56"/>
      <c r="VFS153" s="56"/>
      <c r="VFT153" s="56"/>
      <c r="VFU153" s="56"/>
      <c r="VFV153" s="56"/>
      <c r="VFW153" s="56"/>
      <c r="VFX153" s="56"/>
      <c r="VFY153" s="56"/>
      <c r="VFZ153" s="56"/>
      <c r="VGA153" s="56"/>
      <c r="VGB153" s="56"/>
      <c r="VGC153" s="56"/>
      <c r="VGD153" s="56"/>
      <c r="VGE153" s="56"/>
      <c r="VGF153" s="56"/>
      <c r="VGG153" s="56"/>
      <c r="VGH153" s="56"/>
      <c r="VGI153" s="56"/>
      <c r="VGJ153" s="56"/>
      <c r="VGK153" s="56"/>
      <c r="VGL153" s="56"/>
      <c r="VGM153" s="56"/>
      <c r="VGN153" s="56"/>
      <c r="VGO153" s="56"/>
      <c r="VGP153" s="56"/>
      <c r="VGQ153" s="56"/>
      <c r="VGR153" s="56"/>
      <c r="VGS153" s="56"/>
      <c r="VGT153" s="56"/>
      <c r="VGU153" s="56"/>
      <c r="VGV153" s="56"/>
      <c r="VGW153" s="56"/>
      <c r="VGX153" s="56"/>
      <c r="VGY153" s="56"/>
      <c r="VGZ153" s="56"/>
      <c r="VHA153" s="56"/>
      <c r="VHB153" s="56"/>
      <c r="VHC153" s="56"/>
      <c r="VHD153" s="56"/>
      <c r="VHE153" s="56"/>
      <c r="VHF153" s="56"/>
      <c r="VHG153" s="56"/>
      <c r="VHH153" s="56"/>
      <c r="VHI153" s="56"/>
      <c r="VHJ153" s="56"/>
      <c r="VHK153" s="56"/>
      <c r="VHL153" s="56"/>
      <c r="VHM153" s="56"/>
      <c r="VHN153" s="56"/>
      <c r="VHO153" s="56"/>
      <c r="VHP153" s="56"/>
      <c r="VHQ153" s="56"/>
      <c r="VHR153" s="56"/>
      <c r="VHS153" s="56"/>
      <c r="VHT153" s="56"/>
      <c r="VHU153" s="56"/>
      <c r="VHV153" s="56"/>
      <c r="VHW153" s="56"/>
      <c r="VHX153" s="56"/>
      <c r="VHY153" s="56"/>
      <c r="VHZ153" s="56"/>
      <c r="VIA153" s="56"/>
      <c r="VIB153" s="56"/>
      <c r="VIC153" s="56"/>
      <c r="VID153" s="56"/>
      <c r="VIE153" s="56"/>
      <c r="VIF153" s="56"/>
      <c r="VIG153" s="56"/>
      <c r="VIH153" s="56"/>
      <c r="VII153" s="56"/>
      <c r="VIJ153" s="56"/>
      <c r="VIK153" s="56"/>
      <c r="VIL153" s="56"/>
      <c r="VIM153" s="56"/>
      <c r="VIN153" s="56"/>
      <c r="VIO153" s="56"/>
      <c r="VIP153" s="56"/>
      <c r="VIQ153" s="56"/>
      <c r="VIR153" s="56"/>
      <c r="VIS153" s="56"/>
      <c r="VIT153" s="56"/>
      <c r="VIU153" s="56"/>
      <c r="VIV153" s="56"/>
      <c r="VIW153" s="56"/>
      <c r="VIX153" s="56"/>
      <c r="VIY153" s="56"/>
      <c r="VIZ153" s="56"/>
      <c r="VJA153" s="56"/>
      <c r="VJB153" s="56"/>
      <c r="VJC153" s="56"/>
      <c r="VJD153" s="56"/>
      <c r="VJE153" s="56"/>
      <c r="VJF153" s="56"/>
      <c r="VJG153" s="56"/>
      <c r="VJH153" s="56"/>
      <c r="VJI153" s="56"/>
      <c r="VJJ153" s="56"/>
      <c r="VJK153" s="56"/>
      <c r="VJL153" s="56"/>
      <c r="VJM153" s="56"/>
      <c r="VJN153" s="56"/>
      <c r="VJO153" s="56"/>
      <c r="VJP153" s="56"/>
      <c r="VJQ153" s="56"/>
      <c r="VJR153" s="56"/>
      <c r="VJS153" s="56"/>
      <c r="VJT153" s="56"/>
      <c r="VJU153" s="56"/>
      <c r="VJV153" s="56"/>
      <c r="VJW153" s="56"/>
      <c r="VJX153" s="56"/>
      <c r="VJY153" s="56"/>
      <c r="VJZ153" s="56"/>
      <c r="VKA153" s="56"/>
      <c r="VKB153" s="56"/>
      <c r="VKC153" s="56"/>
      <c r="VKD153" s="56"/>
      <c r="VKE153" s="56"/>
      <c r="VKF153" s="56"/>
      <c r="VKG153" s="56"/>
      <c r="VKH153" s="56"/>
      <c r="VKI153" s="56"/>
      <c r="VKJ153" s="56"/>
      <c r="VKK153" s="56"/>
      <c r="VKL153" s="56"/>
      <c r="VKM153" s="56"/>
      <c r="VKN153" s="56"/>
      <c r="VKO153" s="56"/>
      <c r="VKP153" s="56"/>
      <c r="VKQ153" s="56"/>
      <c r="VKR153" s="56"/>
      <c r="VKS153" s="56"/>
      <c r="VKT153" s="56"/>
      <c r="VKU153" s="56"/>
      <c r="VKV153" s="56"/>
      <c r="VKW153" s="56"/>
      <c r="VKX153" s="56"/>
      <c r="VKY153" s="56"/>
      <c r="VKZ153" s="56"/>
      <c r="VLA153" s="56"/>
      <c r="VLB153" s="56"/>
      <c r="VLC153" s="56"/>
      <c r="VLD153" s="56"/>
      <c r="VLE153" s="56"/>
      <c r="VLF153" s="56"/>
      <c r="VLG153" s="56"/>
      <c r="VLH153" s="56"/>
      <c r="VLI153" s="56"/>
      <c r="VLJ153" s="56"/>
      <c r="VLK153" s="56"/>
      <c r="VLL153" s="56"/>
      <c r="VLM153" s="56"/>
      <c r="VLN153" s="56"/>
      <c r="VLO153" s="56"/>
      <c r="VLP153" s="56"/>
      <c r="VLQ153" s="56"/>
      <c r="VLR153" s="56"/>
      <c r="VLS153" s="56"/>
      <c r="VLT153" s="56"/>
      <c r="VLU153" s="56"/>
      <c r="VLV153" s="56"/>
      <c r="VLW153" s="56"/>
      <c r="VLX153" s="56"/>
      <c r="VLY153" s="56"/>
      <c r="VLZ153" s="56"/>
      <c r="VMA153" s="56"/>
      <c r="VMB153" s="56"/>
      <c r="VMC153" s="56"/>
      <c r="VMD153" s="56"/>
      <c r="VME153" s="56"/>
      <c r="VMF153" s="56"/>
      <c r="VMG153" s="56"/>
      <c r="VMH153" s="56"/>
      <c r="VMI153" s="56"/>
      <c r="VMJ153" s="56"/>
      <c r="VMK153" s="56"/>
      <c r="VML153" s="56"/>
      <c r="VMM153" s="56"/>
      <c r="VMN153" s="56"/>
      <c r="VMO153" s="56"/>
      <c r="VMP153" s="56"/>
      <c r="VMQ153" s="56"/>
      <c r="VMR153" s="56"/>
      <c r="VMS153" s="56"/>
      <c r="VMT153" s="56"/>
      <c r="VMU153" s="56"/>
      <c r="VMV153" s="56"/>
      <c r="VMW153" s="56"/>
      <c r="VMX153" s="56"/>
      <c r="VMY153" s="56"/>
      <c r="VMZ153" s="56"/>
      <c r="VNA153" s="56"/>
      <c r="VNB153" s="56"/>
      <c r="VNC153" s="56"/>
      <c r="VND153" s="56"/>
      <c r="VNE153" s="56"/>
      <c r="VNF153" s="56"/>
      <c r="VNG153" s="56"/>
      <c r="VNH153" s="56"/>
      <c r="VNI153" s="56"/>
      <c r="VNJ153" s="56"/>
      <c r="VNK153" s="56"/>
      <c r="VNL153" s="56"/>
      <c r="VNM153" s="56"/>
      <c r="VNN153" s="56"/>
      <c r="VNO153" s="56"/>
      <c r="VNP153" s="56"/>
      <c r="VNQ153" s="56"/>
      <c r="VNR153" s="56"/>
      <c r="VNS153" s="56"/>
      <c r="VNT153" s="56"/>
      <c r="VNU153" s="56"/>
      <c r="VNV153" s="56"/>
      <c r="VNW153" s="56"/>
      <c r="VNX153" s="56"/>
      <c r="VNY153" s="56"/>
      <c r="VNZ153" s="56"/>
      <c r="VOA153" s="56"/>
      <c r="VOB153" s="56"/>
      <c r="VOC153" s="56"/>
      <c r="VOD153" s="56"/>
      <c r="VOE153" s="56"/>
      <c r="VOF153" s="56"/>
      <c r="VOG153" s="56"/>
      <c r="VOH153" s="56"/>
      <c r="VOI153" s="56"/>
      <c r="VOJ153" s="56"/>
      <c r="VOK153" s="56"/>
      <c r="VOL153" s="56"/>
      <c r="VOM153" s="56"/>
      <c r="VON153" s="56"/>
      <c r="VOO153" s="56"/>
      <c r="VOP153" s="56"/>
      <c r="VOQ153" s="56"/>
      <c r="VOR153" s="56"/>
      <c r="VOS153" s="56"/>
      <c r="VOT153" s="56"/>
      <c r="VOU153" s="56"/>
      <c r="VOV153" s="56"/>
      <c r="VOW153" s="56"/>
      <c r="VOX153" s="56"/>
      <c r="VOY153" s="56"/>
      <c r="VOZ153" s="56"/>
      <c r="VPA153" s="56"/>
      <c r="VPB153" s="56"/>
      <c r="VPC153" s="56"/>
      <c r="VPD153" s="56"/>
      <c r="VPE153" s="56"/>
      <c r="VPF153" s="56"/>
      <c r="VPG153" s="56"/>
      <c r="VPH153" s="56"/>
      <c r="VPI153" s="56"/>
      <c r="VPJ153" s="56"/>
      <c r="VPK153" s="56"/>
      <c r="VPL153" s="56"/>
      <c r="VPM153" s="56"/>
      <c r="VPN153" s="56"/>
      <c r="VPO153" s="56"/>
      <c r="VPP153" s="56"/>
      <c r="VPQ153" s="56"/>
      <c r="VPR153" s="56"/>
      <c r="VPS153" s="56"/>
      <c r="VPT153" s="56"/>
      <c r="VPU153" s="56"/>
      <c r="VPV153" s="56"/>
      <c r="VPW153" s="56"/>
      <c r="VPX153" s="56"/>
      <c r="VPY153" s="56"/>
      <c r="VPZ153" s="56"/>
      <c r="VQA153" s="56"/>
      <c r="VQB153" s="56"/>
      <c r="VQC153" s="56"/>
      <c r="VQD153" s="56"/>
      <c r="VQE153" s="56"/>
      <c r="VQF153" s="56"/>
      <c r="VQG153" s="56"/>
      <c r="VQH153" s="56"/>
      <c r="VQI153" s="56"/>
      <c r="VQJ153" s="56"/>
      <c r="VQK153" s="56"/>
      <c r="VQL153" s="56"/>
      <c r="VQM153" s="56"/>
      <c r="VQN153" s="56"/>
      <c r="VQO153" s="56"/>
      <c r="VQP153" s="56"/>
      <c r="VQQ153" s="56"/>
      <c r="VQR153" s="56"/>
      <c r="VQS153" s="56"/>
      <c r="VQT153" s="56"/>
      <c r="VQU153" s="56"/>
      <c r="VQV153" s="56"/>
      <c r="VQW153" s="56"/>
      <c r="VQX153" s="56"/>
      <c r="VQY153" s="56"/>
      <c r="VQZ153" s="56"/>
      <c r="VRA153" s="56"/>
      <c r="VRB153" s="56"/>
      <c r="VRC153" s="56"/>
      <c r="VRD153" s="56"/>
      <c r="VRE153" s="56"/>
      <c r="VRF153" s="56"/>
      <c r="VRG153" s="56"/>
      <c r="VRH153" s="56"/>
      <c r="VRI153" s="56"/>
      <c r="VRJ153" s="56"/>
      <c r="VRK153" s="56"/>
      <c r="VRL153" s="56"/>
      <c r="VRM153" s="56"/>
      <c r="VRN153" s="56"/>
      <c r="VRO153" s="56"/>
      <c r="VRP153" s="56"/>
      <c r="VRQ153" s="56"/>
      <c r="VRR153" s="56"/>
      <c r="VRS153" s="56"/>
      <c r="VRT153" s="56"/>
      <c r="VRU153" s="56"/>
      <c r="VRV153" s="56"/>
      <c r="VRW153" s="56"/>
      <c r="VRX153" s="56"/>
      <c r="VRY153" s="56"/>
      <c r="VRZ153" s="56"/>
      <c r="VSA153" s="56"/>
      <c r="VSB153" s="56"/>
      <c r="VSC153" s="56"/>
      <c r="VSD153" s="56"/>
      <c r="VSE153" s="56"/>
      <c r="VSF153" s="56"/>
      <c r="VSG153" s="56"/>
      <c r="VSH153" s="56"/>
      <c r="VSI153" s="56"/>
      <c r="VSJ153" s="56"/>
      <c r="VSK153" s="56"/>
      <c r="VSL153" s="56"/>
      <c r="VSM153" s="56"/>
      <c r="VSN153" s="56"/>
      <c r="VSO153" s="56"/>
      <c r="VSP153" s="56"/>
      <c r="VSQ153" s="56"/>
      <c r="VSR153" s="56"/>
      <c r="VSS153" s="56"/>
      <c r="VST153" s="56"/>
      <c r="VSU153" s="56"/>
      <c r="VSV153" s="56"/>
      <c r="VSW153" s="56"/>
      <c r="VSX153" s="56"/>
      <c r="VSY153" s="56"/>
      <c r="VSZ153" s="56"/>
      <c r="VTA153" s="56"/>
      <c r="VTB153" s="56"/>
      <c r="VTC153" s="56"/>
      <c r="VTD153" s="56"/>
      <c r="VTE153" s="56"/>
      <c r="VTF153" s="56"/>
      <c r="VTG153" s="56"/>
      <c r="VTH153" s="56"/>
      <c r="VTI153" s="56"/>
      <c r="VTJ153" s="56"/>
      <c r="VTK153" s="56"/>
      <c r="VTL153" s="56"/>
      <c r="VTM153" s="56"/>
      <c r="VTN153" s="56"/>
      <c r="VTO153" s="56"/>
      <c r="VTP153" s="56"/>
      <c r="VTQ153" s="56"/>
      <c r="VTR153" s="56"/>
      <c r="VTS153" s="56"/>
      <c r="VTT153" s="56"/>
      <c r="VTU153" s="56"/>
      <c r="VTV153" s="56"/>
      <c r="VTW153" s="56"/>
      <c r="VTX153" s="56"/>
      <c r="VTY153" s="56"/>
      <c r="VTZ153" s="56"/>
      <c r="VUA153" s="56"/>
      <c r="VUB153" s="56"/>
      <c r="VUC153" s="56"/>
      <c r="VUD153" s="56"/>
      <c r="VUE153" s="56"/>
      <c r="VUF153" s="56"/>
      <c r="VUG153" s="56"/>
      <c r="VUH153" s="56"/>
      <c r="VUI153" s="56"/>
      <c r="VUJ153" s="56"/>
      <c r="VUK153" s="56"/>
      <c r="VUL153" s="56"/>
      <c r="VUM153" s="56"/>
      <c r="VUN153" s="56"/>
      <c r="VUO153" s="56"/>
      <c r="VUP153" s="56"/>
      <c r="VUQ153" s="56"/>
      <c r="VUR153" s="56"/>
      <c r="VUS153" s="56"/>
      <c r="VUT153" s="56"/>
      <c r="VUU153" s="56"/>
      <c r="VUV153" s="56"/>
      <c r="VUW153" s="56"/>
      <c r="VUX153" s="56"/>
      <c r="VUY153" s="56"/>
      <c r="VUZ153" s="56"/>
      <c r="VVA153" s="56"/>
      <c r="VVB153" s="56"/>
      <c r="VVC153" s="56"/>
      <c r="VVD153" s="56"/>
      <c r="VVE153" s="56"/>
      <c r="VVF153" s="56"/>
      <c r="VVG153" s="56"/>
      <c r="VVH153" s="56"/>
      <c r="VVI153" s="56"/>
      <c r="VVJ153" s="56"/>
      <c r="VVK153" s="56"/>
      <c r="VVL153" s="56"/>
      <c r="VVM153" s="56"/>
      <c r="VVN153" s="56"/>
      <c r="VVO153" s="56"/>
      <c r="VVP153" s="56"/>
      <c r="VVQ153" s="56"/>
      <c r="VVR153" s="56"/>
      <c r="VVS153" s="56"/>
      <c r="VVT153" s="56"/>
      <c r="VVU153" s="56"/>
      <c r="VVV153" s="56"/>
      <c r="VVW153" s="56"/>
      <c r="VVX153" s="56"/>
      <c r="VVY153" s="56"/>
      <c r="VVZ153" s="56"/>
      <c r="VWA153" s="56"/>
      <c r="VWB153" s="56"/>
      <c r="VWC153" s="56"/>
      <c r="VWD153" s="56"/>
      <c r="VWE153" s="56"/>
      <c r="VWF153" s="56"/>
      <c r="VWG153" s="56"/>
      <c r="VWH153" s="56"/>
      <c r="VWI153" s="56"/>
      <c r="VWJ153" s="56"/>
      <c r="VWK153" s="56"/>
      <c r="VWL153" s="56"/>
      <c r="VWM153" s="56"/>
      <c r="VWN153" s="56"/>
      <c r="VWO153" s="56"/>
      <c r="VWP153" s="56"/>
      <c r="VWQ153" s="56"/>
      <c r="VWR153" s="56"/>
      <c r="VWS153" s="56"/>
      <c r="VWT153" s="56"/>
      <c r="VWU153" s="56"/>
      <c r="VWV153" s="56"/>
      <c r="VWW153" s="56"/>
      <c r="VWX153" s="56"/>
      <c r="VWY153" s="56"/>
      <c r="VWZ153" s="56"/>
      <c r="VXA153" s="56"/>
      <c r="VXB153" s="56"/>
      <c r="VXC153" s="56"/>
      <c r="VXD153" s="56"/>
      <c r="VXE153" s="56"/>
      <c r="VXF153" s="56"/>
      <c r="VXG153" s="56"/>
      <c r="VXH153" s="56"/>
      <c r="VXI153" s="56"/>
      <c r="VXJ153" s="56"/>
      <c r="VXK153" s="56"/>
      <c r="VXL153" s="56"/>
      <c r="VXM153" s="56"/>
      <c r="VXN153" s="56"/>
      <c r="VXO153" s="56"/>
      <c r="VXP153" s="56"/>
      <c r="VXQ153" s="56"/>
      <c r="VXR153" s="56"/>
      <c r="VXS153" s="56"/>
      <c r="VXT153" s="56"/>
      <c r="VXU153" s="56"/>
      <c r="VXV153" s="56"/>
      <c r="VXW153" s="56"/>
      <c r="VXX153" s="56"/>
      <c r="VXY153" s="56"/>
      <c r="VXZ153" s="56"/>
      <c r="VYA153" s="56"/>
      <c r="VYB153" s="56"/>
      <c r="VYC153" s="56"/>
      <c r="VYD153" s="56"/>
      <c r="VYE153" s="56"/>
      <c r="VYF153" s="56"/>
      <c r="VYG153" s="56"/>
      <c r="VYH153" s="56"/>
      <c r="VYI153" s="56"/>
      <c r="VYJ153" s="56"/>
      <c r="VYK153" s="56"/>
      <c r="VYL153" s="56"/>
      <c r="VYM153" s="56"/>
      <c r="VYN153" s="56"/>
      <c r="VYO153" s="56"/>
      <c r="VYP153" s="56"/>
      <c r="VYQ153" s="56"/>
      <c r="VYR153" s="56"/>
      <c r="VYS153" s="56"/>
      <c r="VYT153" s="56"/>
      <c r="VYU153" s="56"/>
      <c r="VYV153" s="56"/>
      <c r="VYW153" s="56"/>
      <c r="VYX153" s="56"/>
      <c r="VYY153" s="56"/>
      <c r="VYZ153" s="56"/>
      <c r="VZA153" s="56"/>
      <c r="VZB153" s="56"/>
      <c r="VZC153" s="56"/>
      <c r="VZD153" s="56"/>
      <c r="VZE153" s="56"/>
      <c r="VZF153" s="56"/>
      <c r="VZG153" s="56"/>
      <c r="VZH153" s="56"/>
      <c r="VZI153" s="56"/>
      <c r="VZJ153" s="56"/>
      <c r="VZK153" s="56"/>
      <c r="VZL153" s="56"/>
      <c r="VZM153" s="56"/>
      <c r="VZN153" s="56"/>
      <c r="VZO153" s="56"/>
      <c r="VZP153" s="56"/>
      <c r="VZQ153" s="56"/>
      <c r="VZR153" s="56"/>
      <c r="VZS153" s="56"/>
      <c r="VZT153" s="56"/>
      <c r="VZU153" s="56"/>
      <c r="VZV153" s="56"/>
      <c r="VZW153" s="56"/>
      <c r="VZX153" s="56"/>
      <c r="VZY153" s="56"/>
      <c r="VZZ153" s="56"/>
      <c r="WAA153" s="56"/>
      <c r="WAB153" s="56"/>
      <c r="WAC153" s="56"/>
      <c r="WAD153" s="56"/>
      <c r="WAE153" s="56"/>
      <c r="WAF153" s="56"/>
      <c r="WAG153" s="56"/>
      <c r="WAH153" s="56"/>
      <c r="WAI153" s="56"/>
      <c r="WAJ153" s="56"/>
      <c r="WAK153" s="56"/>
      <c r="WAL153" s="56"/>
      <c r="WAM153" s="56"/>
      <c r="WAN153" s="56"/>
      <c r="WAO153" s="56"/>
      <c r="WAP153" s="56"/>
      <c r="WAQ153" s="56"/>
      <c r="WAR153" s="56"/>
      <c r="WAS153" s="56"/>
      <c r="WAT153" s="56"/>
      <c r="WAU153" s="56"/>
      <c r="WAV153" s="56"/>
      <c r="WAW153" s="56"/>
      <c r="WAX153" s="56"/>
      <c r="WAY153" s="56"/>
      <c r="WAZ153" s="56"/>
      <c r="WBA153" s="56"/>
      <c r="WBB153" s="56"/>
      <c r="WBC153" s="56"/>
      <c r="WBD153" s="56"/>
      <c r="WBE153" s="56"/>
      <c r="WBF153" s="56"/>
      <c r="WBG153" s="56"/>
      <c r="WBH153" s="56"/>
      <c r="WBI153" s="56"/>
      <c r="WBJ153" s="56"/>
      <c r="WBK153" s="56"/>
      <c r="WBL153" s="56"/>
      <c r="WBM153" s="56"/>
      <c r="WBN153" s="56"/>
      <c r="WBO153" s="56"/>
      <c r="WBP153" s="56"/>
      <c r="WBQ153" s="56"/>
      <c r="WBR153" s="56"/>
      <c r="WBS153" s="56"/>
      <c r="WBT153" s="56"/>
      <c r="WBU153" s="56"/>
      <c r="WBV153" s="56"/>
      <c r="WBW153" s="56"/>
      <c r="WBX153" s="56"/>
      <c r="WBY153" s="56"/>
      <c r="WBZ153" s="56"/>
      <c r="WCA153" s="56"/>
      <c r="WCB153" s="56"/>
      <c r="WCC153" s="56"/>
      <c r="WCD153" s="56"/>
      <c r="WCE153" s="56"/>
      <c r="WCF153" s="56"/>
      <c r="WCG153" s="56"/>
      <c r="WCH153" s="56"/>
      <c r="WCI153" s="56"/>
      <c r="WCJ153" s="56"/>
      <c r="WCK153" s="56"/>
      <c r="WCL153" s="56"/>
      <c r="WCM153" s="56"/>
      <c r="WCN153" s="56"/>
      <c r="WCO153" s="56"/>
      <c r="WCP153" s="56"/>
      <c r="WCQ153" s="56"/>
      <c r="WCR153" s="56"/>
      <c r="WCS153" s="56"/>
      <c r="WCT153" s="56"/>
      <c r="WCU153" s="56"/>
      <c r="WCV153" s="56"/>
      <c r="WCW153" s="56"/>
      <c r="WCX153" s="56"/>
      <c r="WCY153" s="56"/>
      <c r="WCZ153" s="56"/>
      <c r="WDA153" s="56"/>
      <c r="WDB153" s="56"/>
      <c r="WDC153" s="56"/>
      <c r="WDD153" s="56"/>
      <c r="WDE153" s="56"/>
      <c r="WDF153" s="56"/>
      <c r="WDG153" s="56"/>
      <c r="WDH153" s="56"/>
      <c r="WDI153" s="56"/>
      <c r="WDJ153" s="56"/>
      <c r="WDK153" s="56"/>
      <c r="WDL153" s="56"/>
      <c r="WDM153" s="56"/>
      <c r="WDN153" s="56"/>
      <c r="WDO153" s="56"/>
      <c r="WDP153" s="56"/>
      <c r="WDQ153" s="56"/>
      <c r="WDR153" s="56"/>
      <c r="WDS153" s="56"/>
      <c r="WDT153" s="56"/>
      <c r="WDU153" s="56"/>
      <c r="WDV153" s="56"/>
      <c r="WDW153" s="56"/>
      <c r="WDX153" s="56"/>
      <c r="WDY153" s="56"/>
      <c r="WDZ153" s="56"/>
      <c r="WEA153" s="56"/>
      <c r="WEB153" s="56"/>
      <c r="WEC153" s="56"/>
      <c r="WED153" s="56"/>
      <c r="WEE153" s="56"/>
      <c r="WEF153" s="56"/>
      <c r="WEG153" s="56"/>
      <c r="WEH153" s="56"/>
      <c r="WEI153" s="56"/>
      <c r="WEJ153" s="56"/>
      <c r="WEK153" s="56"/>
      <c r="WEL153" s="56"/>
      <c r="WEM153" s="56"/>
      <c r="WEN153" s="56"/>
      <c r="WEO153" s="56"/>
      <c r="WEP153" s="56"/>
      <c r="WEQ153" s="56"/>
      <c r="WER153" s="56"/>
      <c r="WES153" s="56"/>
      <c r="WET153" s="56"/>
      <c r="WEU153" s="56"/>
      <c r="WEV153" s="56"/>
      <c r="WEW153" s="56"/>
      <c r="WEX153" s="56"/>
      <c r="WEY153" s="56"/>
      <c r="WEZ153" s="56"/>
      <c r="WFA153" s="56"/>
      <c r="WFB153" s="56"/>
      <c r="WFC153" s="56"/>
      <c r="WFD153" s="56"/>
      <c r="WFE153" s="56"/>
      <c r="WFF153" s="56"/>
      <c r="WFG153" s="56"/>
      <c r="WFH153" s="56"/>
      <c r="WFI153" s="56"/>
      <c r="WFJ153" s="56"/>
      <c r="WFK153" s="56"/>
      <c r="WFL153" s="56"/>
      <c r="WFM153" s="56"/>
      <c r="WFN153" s="56"/>
      <c r="WFO153" s="56"/>
      <c r="WFP153" s="56"/>
      <c r="WFQ153" s="56"/>
      <c r="WFR153" s="56"/>
      <c r="WFS153" s="56"/>
      <c r="WFT153" s="56"/>
      <c r="WFU153" s="56"/>
      <c r="WFV153" s="56"/>
      <c r="WFW153" s="56"/>
      <c r="WFX153" s="56"/>
      <c r="WFY153" s="56"/>
      <c r="WFZ153" s="56"/>
      <c r="WGA153" s="56"/>
      <c r="WGB153" s="56"/>
      <c r="WGC153" s="56"/>
      <c r="WGD153" s="56"/>
      <c r="WGE153" s="56"/>
      <c r="WGF153" s="56"/>
      <c r="WGG153" s="56"/>
      <c r="WGH153" s="56"/>
      <c r="WGI153" s="56"/>
      <c r="WGJ153" s="56"/>
      <c r="WGK153" s="56"/>
      <c r="WGL153" s="56"/>
      <c r="WGM153" s="56"/>
      <c r="WGN153" s="56"/>
      <c r="WGO153" s="56"/>
      <c r="WGP153" s="56"/>
      <c r="WGQ153" s="56"/>
      <c r="WGR153" s="56"/>
      <c r="WGS153" s="56"/>
      <c r="WGT153" s="56"/>
      <c r="WGU153" s="56"/>
      <c r="WGV153" s="56"/>
      <c r="WGW153" s="56"/>
      <c r="WGX153" s="56"/>
      <c r="WGY153" s="56"/>
      <c r="WGZ153" s="56"/>
      <c r="WHA153" s="56"/>
      <c r="WHB153" s="56"/>
      <c r="WHC153" s="56"/>
      <c r="WHD153" s="56"/>
      <c r="WHE153" s="56"/>
      <c r="WHF153" s="56"/>
      <c r="WHG153" s="56"/>
      <c r="WHH153" s="56"/>
      <c r="WHI153" s="56"/>
      <c r="WHJ153" s="56"/>
      <c r="WHK153" s="56"/>
      <c r="WHL153" s="56"/>
      <c r="WHM153" s="56"/>
      <c r="WHN153" s="56"/>
      <c r="WHO153" s="56"/>
      <c r="WHP153" s="56"/>
      <c r="WHQ153" s="56"/>
      <c r="WHR153" s="56"/>
      <c r="WHS153" s="56"/>
      <c r="WHT153" s="56"/>
      <c r="WHU153" s="56"/>
      <c r="WHV153" s="56"/>
      <c r="WHW153" s="56"/>
      <c r="WHX153" s="56"/>
      <c r="WHY153" s="56"/>
      <c r="WHZ153" s="56"/>
      <c r="WIA153" s="56"/>
      <c r="WIB153" s="56"/>
      <c r="WIC153" s="56"/>
      <c r="WID153" s="56"/>
      <c r="WIE153" s="56"/>
      <c r="WIF153" s="56"/>
      <c r="WIG153" s="56"/>
      <c r="WIH153" s="56"/>
      <c r="WII153" s="56"/>
      <c r="WIJ153" s="56"/>
      <c r="WIK153" s="56"/>
      <c r="WIL153" s="56"/>
      <c r="WIM153" s="56"/>
      <c r="WIN153" s="56"/>
      <c r="WIO153" s="56"/>
      <c r="WIP153" s="56"/>
      <c r="WIQ153" s="56"/>
      <c r="WIR153" s="56"/>
      <c r="WIS153" s="56"/>
      <c r="WIT153" s="56"/>
      <c r="WIU153" s="56"/>
      <c r="WIV153" s="56"/>
      <c r="WIW153" s="56"/>
      <c r="WIX153" s="56"/>
      <c r="WIY153" s="56"/>
      <c r="WIZ153" s="56"/>
      <c r="WJA153" s="56"/>
      <c r="WJB153" s="56"/>
      <c r="WJC153" s="56"/>
      <c r="WJD153" s="56"/>
      <c r="WJE153" s="56"/>
      <c r="WJF153" s="56"/>
      <c r="WJG153" s="56"/>
      <c r="WJH153" s="56"/>
      <c r="WJI153" s="56"/>
      <c r="WJJ153" s="56"/>
      <c r="WJK153" s="56"/>
      <c r="WJL153" s="56"/>
      <c r="WJM153" s="56"/>
      <c r="WJN153" s="56"/>
      <c r="WJO153" s="56"/>
      <c r="WJP153" s="56"/>
      <c r="WJQ153" s="56"/>
      <c r="WJR153" s="56"/>
      <c r="WJS153" s="56"/>
      <c r="WJT153" s="56"/>
      <c r="WJU153" s="56"/>
      <c r="WJV153" s="56"/>
      <c r="WJW153" s="56"/>
      <c r="WJX153" s="56"/>
      <c r="WJY153" s="56"/>
      <c r="WJZ153" s="56"/>
      <c r="WKA153" s="56"/>
      <c r="WKB153" s="56"/>
      <c r="WKC153" s="56"/>
      <c r="WKD153" s="56"/>
      <c r="WKE153" s="56"/>
      <c r="WKF153" s="56"/>
      <c r="WKG153" s="56"/>
      <c r="WKH153" s="56"/>
      <c r="WKI153" s="56"/>
      <c r="WKJ153" s="56"/>
      <c r="WKK153" s="56"/>
      <c r="WKL153" s="56"/>
      <c r="WKM153" s="56"/>
      <c r="WKN153" s="56"/>
      <c r="WKO153" s="56"/>
      <c r="WKP153" s="56"/>
      <c r="WKQ153" s="56"/>
      <c r="WKR153" s="56"/>
      <c r="WKS153" s="56"/>
      <c r="WKT153" s="56"/>
      <c r="WKU153" s="56"/>
      <c r="WKV153" s="56"/>
      <c r="WKW153" s="56"/>
      <c r="WKX153" s="56"/>
      <c r="WKY153" s="56"/>
      <c r="WKZ153" s="56"/>
      <c r="WLA153" s="56"/>
      <c r="WLB153" s="56"/>
      <c r="WLC153" s="56"/>
      <c r="WLD153" s="56"/>
      <c r="WLE153" s="56"/>
      <c r="WLF153" s="56"/>
      <c r="WLG153" s="56"/>
      <c r="WLH153" s="56"/>
      <c r="WLI153" s="56"/>
      <c r="WLJ153" s="56"/>
      <c r="WLK153" s="56"/>
      <c r="WLL153" s="56"/>
      <c r="WLM153" s="56"/>
      <c r="WLN153" s="56"/>
      <c r="WLO153" s="56"/>
      <c r="WLP153" s="56"/>
      <c r="WLQ153" s="56"/>
      <c r="WLR153" s="56"/>
      <c r="WLS153" s="56"/>
      <c r="WLT153" s="56"/>
      <c r="WLU153" s="56"/>
      <c r="WLV153" s="56"/>
      <c r="WLW153" s="56"/>
      <c r="WLX153" s="56"/>
      <c r="WLY153" s="56"/>
      <c r="WLZ153" s="56"/>
      <c r="WMA153" s="56"/>
      <c r="WMB153" s="56"/>
      <c r="WMC153" s="56"/>
      <c r="WMD153" s="56"/>
      <c r="WME153" s="56"/>
      <c r="WMF153" s="56"/>
      <c r="WMG153" s="56"/>
      <c r="WMH153" s="56"/>
      <c r="WMI153" s="56"/>
      <c r="WMJ153" s="56"/>
      <c r="WMK153" s="56"/>
      <c r="WML153" s="56"/>
      <c r="WMM153" s="56"/>
      <c r="WMN153" s="56"/>
      <c r="WMO153" s="56"/>
      <c r="WMP153" s="56"/>
      <c r="WMQ153" s="56"/>
      <c r="WMR153" s="56"/>
      <c r="WMS153" s="56"/>
      <c r="WMT153" s="56"/>
      <c r="WMU153" s="56"/>
      <c r="WMV153" s="56"/>
      <c r="WMW153" s="56"/>
      <c r="WMX153" s="56"/>
      <c r="WMY153" s="56"/>
      <c r="WMZ153" s="56"/>
      <c r="WNA153" s="56"/>
      <c r="WNB153" s="56"/>
      <c r="WNC153" s="56"/>
      <c r="WND153" s="56"/>
      <c r="WNE153" s="56"/>
      <c r="WNF153" s="56"/>
      <c r="WNG153" s="56"/>
      <c r="WNH153" s="56"/>
      <c r="WNI153" s="56"/>
      <c r="WNJ153" s="56"/>
      <c r="WNK153" s="56"/>
      <c r="WNL153" s="56"/>
      <c r="WNM153" s="56"/>
      <c r="WNN153" s="56"/>
      <c r="WNO153" s="56"/>
      <c r="WNP153" s="56"/>
      <c r="WNQ153" s="56"/>
      <c r="WNR153" s="56"/>
      <c r="WNS153" s="56"/>
      <c r="WNT153" s="56"/>
      <c r="WNU153" s="56"/>
      <c r="WNV153" s="56"/>
      <c r="WNW153" s="56"/>
      <c r="WNX153" s="56"/>
      <c r="WNY153" s="56"/>
      <c r="WNZ153" s="56"/>
      <c r="WOA153" s="56"/>
      <c r="WOB153" s="56"/>
      <c r="WOC153" s="56"/>
      <c r="WOD153" s="56"/>
      <c r="WOE153" s="56"/>
      <c r="WOF153" s="56"/>
      <c r="WOG153" s="56"/>
      <c r="WOH153" s="56"/>
      <c r="WOI153" s="56"/>
      <c r="WOJ153" s="56"/>
      <c r="WOK153" s="56"/>
      <c r="WOL153" s="56"/>
      <c r="WOM153" s="56"/>
      <c r="WON153" s="56"/>
      <c r="WOO153" s="56"/>
      <c r="WOP153" s="56"/>
      <c r="WOQ153" s="56"/>
      <c r="WOR153" s="56"/>
      <c r="WOS153" s="56"/>
      <c r="WOT153" s="56"/>
      <c r="WOU153" s="56"/>
      <c r="WOV153" s="56"/>
      <c r="WOW153" s="56"/>
      <c r="WOX153" s="56"/>
      <c r="WOY153" s="56"/>
      <c r="WOZ153" s="56"/>
      <c r="WPA153" s="56"/>
      <c r="WPB153" s="56"/>
      <c r="WPC153" s="56"/>
      <c r="WPD153" s="56"/>
      <c r="WPE153" s="56"/>
      <c r="WPF153" s="56"/>
      <c r="WPG153" s="56"/>
      <c r="WPH153" s="56"/>
      <c r="WPI153" s="56"/>
      <c r="WPJ153" s="56"/>
      <c r="WPK153" s="56"/>
      <c r="WPL153" s="56"/>
      <c r="WPM153" s="56"/>
      <c r="WPN153" s="56"/>
      <c r="WPO153" s="56"/>
      <c r="WPP153" s="56"/>
      <c r="WPQ153" s="56"/>
      <c r="WPR153" s="56"/>
      <c r="WPS153" s="56"/>
      <c r="WPT153" s="56"/>
      <c r="WPU153" s="56"/>
      <c r="WPV153" s="56"/>
      <c r="WPW153" s="56"/>
      <c r="WPX153" s="56"/>
      <c r="WPY153" s="56"/>
      <c r="WPZ153" s="56"/>
      <c r="WQA153" s="56"/>
      <c r="WQB153" s="56"/>
      <c r="WQC153" s="56"/>
      <c r="WQD153" s="56"/>
      <c r="WQE153" s="56"/>
      <c r="WQF153" s="56"/>
      <c r="WQG153" s="56"/>
      <c r="WQH153" s="56"/>
      <c r="WQI153" s="56"/>
      <c r="WQJ153" s="56"/>
      <c r="WQK153" s="56"/>
      <c r="WQL153" s="56"/>
      <c r="WQM153" s="56"/>
      <c r="WQN153" s="56"/>
      <c r="WQO153" s="56"/>
      <c r="WQP153" s="56"/>
      <c r="WQQ153" s="56"/>
      <c r="WQR153" s="56"/>
      <c r="WQS153" s="56"/>
      <c r="WQT153" s="56"/>
      <c r="WQU153" s="56"/>
      <c r="WQV153" s="56"/>
      <c r="WQW153" s="56"/>
      <c r="WQX153" s="56"/>
      <c r="WQY153" s="56"/>
      <c r="WQZ153" s="56"/>
      <c r="WRA153" s="56"/>
      <c r="WRB153" s="56"/>
      <c r="WRC153" s="56"/>
      <c r="WRD153" s="56"/>
      <c r="WRE153" s="56"/>
      <c r="WRF153" s="56"/>
      <c r="WRG153" s="56"/>
      <c r="WRH153" s="56"/>
      <c r="WRI153" s="56"/>
      <c r="WRJ153" s="56"/>
      <c r="WRK153" s="56"/>
      <c r="WRL153" s="56"/>
      <c r="WRM153" s="56"/>
      <c r="WRN153" s="56"/>
      <c r="WRO153" s="56"/>
      <c r="WRP153" s="56"/>
      <c r="WRQ153" s="56"/>
      <c r="WRR153" s="56"/>
      <c r="WRS153" s="56"/>
      <c r="WRT153" s="56"/>
      <c r="WRU153" s="56"/>
      <c r="WRV153" s="56"/>
      <c r="WRW153" s="56"/>
      <c r="WRX153" s="56"/>
      <c r="WRY153" s="56"/>
      <c r="WRZ153" s="56"/>
      <c r="WSA153" s="56"/>
      <c r="WSB153" s="56"/>
      <c r="WSC153" s="56"/>
      <c r="WSD153" s="56"/>
      <c r="WSE153" s="56"/>
      <c r="WSF153" s="56"/>
      <c r="WSG153" s="56"/>
      <c r="WSH153" s="56"/>
      <c r="WSI153" s="56"/>
      <c r="WSJ153" s="56"/>
      <c r="WSK153" s="56"/>
      <c r="WSL153" s="56"/>
      <c r="WSM153" s="56"/>
      <c r="WSN153" s="56"/>
      <c r="WSO153" s="56"/>
      <c r="WSP153" s="56"/>
      <c r="WSQ153" s="56"/>
      <c r="WSR153" s="56"/>
      <c r="WSS153" s="56"/>
      <c r="WST153" s="56"/>
      <c r="WSU153" s="56"/>
      <c r="WSV153" s="56"/>
      <c r="WSW153" s="56"/>
      <c r="WSX153" s="56"/>
      <c r="WSY153" s="56"/>
      <c r="WSZ153" s="56"/>
      <c r="WTA153" s="56"/>
      <c r="WTB153" s="56"/>
      <c r="WTC153" s="56"/>
      <c r="WTD153" s="56"/>
      <c r="WTE153" s="56"/>
      <c r="WTF153" s="56"/>
      <c r="WTG153" s="56"/>
      <c r="WTH153" s="56"/>
      <c r="WTI153" s="56"/>
      <c r="WTJ153" s="56"/>
      <c r="WTK153" s="56"/>
      <c r="WTL153" s="56"/>
      <c r="WTM153" s="56"/>
      <c r="WTN153" s="56"/>
      <c r="WTO153" s="56"/>
      <c r="WTP153" s="56"/>
      <c r="WTQ153" s="56"/>
      <c r="WTR153" s="56"/>
      <c r="WTS153" s="56"/>
      <c r="WTT153" s="56"/>
      <c r="WTU153" s="56"/>
      <c r="WTV153" s="56"/>
      <c r="WTW153" s="56"/>
      <c r="WTX153" s="56"/>
      <c r="WTY153" s="56"/>
      <c r="WTZ153" s="56"/>
      <c r="WUA153" s="56"/>
      <c r="WUB153" s="56"/>
      <c r="WUC153" s="56"/>
      <c r="WUD153" s="56"/>
      <c r="WUE153" s="56"/>
      <c r="WUF153" s="56"/>
      <c r="WUG153" s="56"/>
      <c r="WUH153" s="56"/>
      <c r="WUI153" s="56"/>
      <c r="WUJ153" s="56"/>
      <c r="WUK153" s="56"/>
      <c r="WUL153" s="56"/>
      <c r="WUM153" s="56"/>
      <c r="WUN153" s="56"/>
      <c r="WUO153" s="56"/>
      <c r="WUP153" s="56"/>
      <c r="WUQ153" s="56"/>
      <c r="WUR153" s="56"/>
      <c r="WUS153" s="56"/>
      <c r="WUT153" s="56"/>
      <c r="WUU153" s="56"/>
      <c r="WUV153" s="56"/>
      <c r="WUW153" s="56"/>
      <c r="WUX153" s="56"/>
      <c r="WUY153" s="56"/>
      <c r="WUZ153" s="56"/>
      <c r="WVA153" s="56"/>
      <c r="WVB153" s="56"/>
      <c r="WVC153" s="56"/>
      <c r="WVD153" s="56"/>
      <c r="WVE153" s="56"/>
      <c r="WVF153" s="56"/>
      <c r="WVG153" s="56"/>
      <c r="WVH153" s="56"/>
      <c r="WVI153" s="56"/>
      <c r="WVJ153" s="56"/>
      <c r="WVK153" s="56"/>
      <c r="WVL153" s="56"/>
      <c r="WVM153" s="56"/>
      <c r="WVN153" s="56"/>
      <c r="WVO153" s="56"/>
      <c r="WVP153" s="56"/>
      <c r="WVQ153" s="56"/>
      <c r="WVR153" s="56"/>
      <c r="WVS153" s="56"/>
      <c r="WVT153" s="56"/>
      <c r="WVU153" s="56"/>
      <c r="WVV153" s="56"/>
      <c r="WVW153" s="56"/>
      <c r="WVX153" s="56"/>
      <c r="WVY153" s="56"/>
      <c r="WVZ153" s="56"/>
      <c r="WWA153" s="56"/>
      <c r="WWB153" s="56"/>
      <c r="WWC153" s="56"/>
      <c r="WWD153" s="56"/>
      <c r="WWE153" s="56"/>
      <c r="WWF153" s="56"/>
      <c r="WWG153" s="56"/>
      <c r="WWH153" s="56"/>
      <c r="WWI153" s="56"/>
      <c r="WWJ153" s="56"/>
      <c r="WWK153" s="56"/>
      <c r="WWL153" s="56"/>
      <c r="WWM153" s="56"/>
      <c r="WWN153" s="56"/>
      <c r="WWO153" s="56"/>
      <c r="WWP153" s="56"/>
      <c r="WWQ153" s="56"/>
      <c r="WWR153" s="56"/>
      <c r="WWS153" s="56"/>
      <c r="WWT153" s="56"/>
      <c r="WWU153" s="56"/>
      <c r="WWV153" s="56"/>
      <c r="WWW153" s="56"/>
      <c r="WWX153" s="56"/>
      <c r="WWY153" s="56"/>
      <c r="WWZ153" s="56"/>
      <c r="WXA153" s="56"/>
      <c r="WXB153" s="56"/>
      <c r="WXC153" s="56"/>
      <c r="WXD153" s="56"/>
      <c r="WXE153" s="56"/>
      <c r="WXF153" s="56"/>
      <c r="WXG153" s="56"/>
      <c r="WXH153" s="56"/>
      <c r="WXI153" s="56"/>
      <c r="WXJ153" s="56"/>
    </row>
    <row r="154" spans="1:16182" x14ac:dyDescent="0.2">
      <c r="A154" s="54">
        <v>1143835223</v>
      </c>
      <c r="B154" s="55">
        <v>190773</v>
      </c>
      <c r="C154" s="56" t="s">
        <v>139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1500000</v>
      </c>
      <c r="J154" s="57">
        <v>0</v>
      </c>
      <c r="K154" s="57">
        <v>0</v>
      </c>
      <c r="L154" s="65">
        <v>0</v>
      </c>
    </row>
    <row r="155" spans="1:16182" x14ac:dyDescent="0.2">
      <c r="A155" s="54">
        <v>1143864481</v>
      </c>
      <c r="B155" s="55">
        <v>190974</v>
      </c>
      <c r="C155" s="56" t="s">
        <v>162</v>
      </c>
      <c r="D155" s="57">
        <v>0</v>
      </c>
      <c r="E155" s="57">
        <v>0</v>
      </c>
      <c r="F155" s="57">
        <v>0</v>
      </c>
      <c r="G155" s="57">
        <v>47500</v>
      </c>
      <c r="H155" s="57">
        <v>13354</v>
      </c>
      <c r="I155" s="57">
        <v>0</v>
      </c>
      <c r="J155" s="57">
        <v>0</v>
      </c>
      <c r="K155" s="57">
        <v>0</v>
      </c>
      <c r="L155" s="65">
        <v>0</v>
      </c>
    </row>
    <row r="156" spans="1:16182" x14ac:dyDescent="0.2">
      <c r="A156" s="54">
        <v>1144027183</v>
      </c>
      <c r="B156" s="55">
        <v>190471</v>
      </c>
      <c r="C156" s="56" t="s">
        <v>184</v>
      </c>
      <c r="D156" s="57">
        <v>0</v>
      </c>
      <c r="E156" s="57">
        <v>0</v>
      </c>
      <c r="F156" s="57">
        <v>0</v>
      </c>
      <c r="G156" s="57">
        <v>0</v>
      </c>
      <c r="H156" s="57">
        <v>13354</v>
      </c>
      <c r="I156" s="57">
        <v>0</v>
      </c>
      <c r="J156" s="57">
        <v>0</v>
      </c>
      <c r="K156" s="57">
        <v>0</v>
      </c>
      <c r="L156" s="65">
        <v>0</v>
      </c>
    </row>
    <row r="157" spans="1:16182" x14ac:dyDescent="0.2">
      <c r="A157" s="54">
        <v>1144047327</v>
      </c>
      <c r="B157" s="55">
        <v>190595</v>
      </c>
      <c r="C157" s="56" t="s">
        <v>106</v>
      </c>
      <c r="D157" s="57">
        <v>0</v>
      </c>
      <c r="E157" s="57">
        <v>0</v>
      </c>
      <c r="F157" s="57">
        <v>0</v>
      </c>
      <c r="G157" s="57">
        <v>0</v>
      </c>
      <c r="H157" s="57">
        <v>13354</v>
      </c>
      <c r="I157" s="57">
        <v>0</v>
      </c>
      <c r="J157" s="57">
        <v>0</v>
      </c>
      <c r="K157" s="57">
        <v>0</v>
      </c>
      <c r="L157" s="65">
        <v>0</v>
      </c>
    </row>
    <row r="158" spans="1:16182" s="58" customFormat="1" x14ac:dyDescent="0.2">
      <c r="A158" s="54">
        <v>1144059675</v>
      </c>
      <c r="B158" s="55">
        <v>190926</v>
      </c>
      <c r="C158" s="56" t="s">
        <v>151</v>
      </c>
      <c r="D158" s="57">
        <v>0</v>
      </c>
      <c r="E158" s="57">
        <v>0</v>
      </c>
      <c r="F158" s="57">
        <v>0</v>
      </c>
      <c r="G158" s="57">
        <v>0</v>
      </c>
      <c r="H158" s="57">
        <v>13354</v>
      </c>
      <c r="I158" s="57">
        <v>0</v>
      </c>
      <c r="J158" s="57">
        <v>0</v>
      </c>
      <c r="K158" s="57">
        <v>0</v>
      </c>
      <c r="L158" s="65">
        <v>0</v>
      </c>
      <c r="M158" s="70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  <c r="IW158" s="56"/>
      <c r="IX158" s="56"/>
      <c r="IY158" s="56"/>
      <c r="IZ158" s="56"/>
      <c r="JA158" s="56"/>
      <c r="JB158" s="56"/>
      <c r="JC158" s="56"/>
      <c r="JD158" s="56"/>
      <c r="JE158" s="56"/>
      <c r="JF158" s="56"/>
      <c r="JG158" s="56"/>
      <c r="JH158" s="56"/>
      <c r="JI158" s="56"/>
      <c r="JJ158" s="56"/>
      <c r="JK158" s="56"/>
      <c r="JL158" s="56"/>
      <c r="JM158" s="56"/>
      <c r="JN158" s="56"/>
      <c r="JO158" s="56"/>
      <c r="JP158" s="56"/>
      <c r="JQ158" s="56"/>
      <c r="JR158" s="56"/>
      <c r="JS158" s="56"/>
      <c r="JT158" s="56"/>
      <c r="JU158" s="56"/>
      <c r="JV158" s="56"/>
      <c r="JW158" s="56"/>
      <c r="JX158" s="56"/>
      <c r="JY158" s="56"/>
      <c r="JZ158" s="56"/>
      <c r="KA158" s="56"/>
      <c r="KB158" s="56"/>
      <c r="KC158" s="56"/>
      <c r="KD158" s="56"/>
      <c r="KE158" s="56"/>
      <c r="KF158" s="56"/>
      <c r="KG158" s="56"/>
      <c r="KH158" s="56"/>
      <c r="KI158" s="56"/>
      <c r="KJ158" s="56"/>
      <c r="KK158" s="56"/>
      <c r="KL158" s="56"/>
      <c r="KM158" s="56"/>
      <c r="KN158" s="56"/>
      <c r="KO158" s="56"/>
      <c r="KP158" s="56"/>
      <c r="KQ158" s="56"/>
      <c r="KR158" s="56"/>
      <c r="KS158" s="56"/>
      <c r="KT158" s="56"/>
      <c r="KU158" s="56"/>
      <c r="KV158" s="56"/>
      <c r="KW158" s="56"/>
      <c r="KX158" s="56"/>
      <c r="KY158" s="56"/>
      <c r="KZ158" s="56"/>
      <c r="LA158" s="56"/>
      <c r="LB158" s="56"/>
      <c r="LC158" s="56"/>
      <c r="LD158" s="56"/>
      <c r="LE158" s="56"/>
      <c r="LF158" s="56"/>
      <c r="LG158" s="56"/>
      <c r="LH158" s="56"/>
      <c r="LI158" s="56"/>
      <c r="LJ158" s="56"/>
      <c r="LK158" s="56"/>
      <c r="LL158" s="56"/>
      <c r="LM158" s="56"/>
      <c r="LN158" s="56"/>
      <c r="LO158" s="56"/>
      <c r="LP158" s="56"/>
      <c r="LQ158" s="56"/>
      <c r="LR158" s="56"/>
      <c r="LS158" s="56"/>
      <c r="LT158" s="56"/>
      <c r="LU158" s="56"/>
      <c r="LV158" s="56"/>
      <c r="LW158" s="56"/>
      <c r="LX158" s="56"/>
      <c r="LY158" s="56"/>
      <c r="LZ158" s="56"/>
      <c r="MA158" s="56"/>
      <c r="MB158" s="56"/>
      <c r="MC158" s="56"/>
      <c r="MD158" s="56"/>
      <c r="ME158" s="56"/>
      <c r="MF158" s="56"/>
      <c r="MG158" s="56"/>
      <c r="MH158" s="56"/>
      <c r="MI158" s="56"/>
      <c r="MJ158" s="56"/>
      <c r="MK158" s="56"/>
      <c r="ML158" s="56"/>
      <c r="MM158" s="56"/>
      <c r="MN158" s="56"/>
      <c r="MO158" s="56"/>
      <c r="MP158" s="56"/>
      <c r="MQ158" s="56"/>
      <c r="MR158" s="56"/>
      <c r="MS158" s="56"/>
      <c r="MT158" s="56"/>
      <c r="MU158" s="56"/>
      <c r="MV158" s="56"/>
      <c r="MW158" s="56"/>
      <c r="MX158" s="56"/>
      <c r="MY158" s="56"/>
      <c r="MZ158" s="56"/>
      <c r="NA158" s="56"/>
      <c r="NB158" s="56"/>
      <c r="NC158" s="56"/>
      <c r="ND158" s="56"/>
      <c r="NE158" s="56"/>
      <c r="NF158" s="56"/>
      <c r="NG158" s="56"/>
      <c r="NH158" s="56"/>
      <c r="NI158" s="56"/>
      <c r="NJ158" s="56"/>
      <c r="NK158" s="56"/>
      <c r="NL158" s="56"/>
      <c r="NM158" s="56"/>
      <c r="NN158" s="56"/>
      <c r="NO158" s="56"/>
      <c r="NP158" s="56"/>
      <c r="NQ158" s="56"/>
      <c r="NR158" s="56"/>
      <c r="NS158" s="56"/>
      <c r="NT158" s="56"/>
      <c r="NU158" s="56"/>
      <c r="NV158" s="56"/>
      <c r="NW158" s="56"/>
      <c r="NX158" s="56"/>
      <c r="NY158" s="56"/>
      <c r="NZ158" s="56"/>
      <c r="OA158" s="56"/>
      <c r="OB158" s="56"/>
      <c r="OC158" s="56"/>
      <c r="OD158" s="56"/>
      <c r="OE158" s="56"/>
      <c r="OF158" s="56"/>
      <c r="OG158" s="56"/>
      <c r="OH158" s="56"/>
      <c r="OI158" s="56"/>
      <c r="OJ158" s="56"/>
      <c r="OK158" s="56"/>
      <c r="OL158" s="56"/>
      <c r="OM158" s="56"/>
      <c r="ON158" s="56"/>
      <c r="OO158" s="56"/>
      <c r="OP158" s="56"/>
      <c r="OQ158" s="56"/>
      <c r="OR158" s="56"/>
      <c r="OS158" s="56"/>
      <c r="OT158" s="56"/>
      <c r="OU158" s="56"/>
      <c r="OV158" s="56"/>
      <c r="OW158" s="56"/>
      <c r="OX158" s="56"/>
      <c r="OY158" s="56"/>
      <c r="OZ158" s="56"/>
      <c r="PA158" s="56"/>
      <c r="PB158" s="56"/>
      <c r="PC158" s="56"/>
      <c r="PD158" s="56"/>
      <c r="PE158" s="56"/>
      <c r="PF158" s="56"/>
      <c r="PG158" s="56"/>
      <c r="PH158" s="56"/>
      <c r="PI158" s="56"/>
      <c r="PJ158" s="56"/>
      <c r="PK158" s="56"/>
      <c r="PL158" s="56"/>
      <c r="PM158" s="56"/>
      <c r="PN158" s="56"/>
      <c r="PO158" s="56"/>
      <c r="PP158" s="56"/>
      <c r="PQ158" s="56"/>
      <c r="PR158" s="56"/>
      <c r="PS158" s="56"/>
      <c r="PT158" s="56"/>
      <c r="PU158" s="56"/>
      <c r="PV158" s="56"/>
      <c r="PW158" s="56"/>
      <c r="PX158" s="56"/>
      <c r="PY158" s="56"/>
      <c r="PZ158" s="56"/>
      <c r="QA158" s="56"/>
      <c r="QB158" s="56"/>
      <c r="QC158" s="56"/>
      <c r="QD158" s="56"/>
      <c r="QE158" s="56"/>
      <c r="QF158" s="56"/>
      <c r="QG158" s="56"/>
      <c r="QH158" s="56"/>
      <c r="QI158" s="56"/>
      <c r="QJ158" s="56"/>
      <c r="QK158" s="56"/>
      <c r="QL158" s="56"/>
      <c r="QM158" s="56"/>
      <c r="QN158" s="56"/>
      <c r="QO158" s="56"/>
      <c r="QP158" s="56"/>
      <c r="QQ158" s="56"/>
      <c r="QR158" s="56"/>
      <c r="QS158" s="56"/>
      <c r="QT158" s="56"/>
      <c r="QU158" s="56"/>
      <c r="QV158" s="56"/>
      <c r="QW158" s="56"/>
      <c r="QX158" s="56"/>
      <c r="QY158" s="56"/>
      <c r="QZ158" s="56"/>
      <c r="RA158" s="56"/>
      <c r="RB158" s="56"/>
      <c r="RC158" s="56"/>
      <c r="RD158" s="56"/>
      <c r="RE158" s="56"/>
      <c r="RF158" s="56"/>
      <c r="RG158" s="56"/>
      <c r="RH158" s="56"/>
      <c r="RI158" s="56"/>
      <c r="RJ158" s="56"/>
      <c r="RK158" s="56"/>
      <c r="RL158" s="56"/>
      <c r="RM158" s="56"/>
      <c r="RN158" s="56"/>
      <c r="RO158" s="56"/>
      <c r="RP158" s="56"/>
      <c r="RQ158" s="56"/>
      <c r="RR158" s="56"/>
      <c r="RS158" s="56"/>
      <c r="RT158" s="56"/>
      <c r="RU158" s="56"/>
      <c r="RV158" s="56"/>
      <c r="RW158" s="56"/>
      <c r="RX158" s="56"/>
      <c r="RY158" s="56"/>
      <c r="RZ158" s="56"/>
      <c r="SA158" s="56"/>
      <c r="SB158" s="56"/>
      <c r="SC158" s="56"/>
      <c r="SD158" s="56"/>
      <c r="SE158" s="56"/>
      <c r="SF158" s="56"/>
      <c r="SG158" s="56"/>
      <c r="SH158" s="56"/>
      <c r="SI158" s="56"/>
      <c r="SJ158" s="56"/>
      <c r="SK158" s="56"/>
      <c r="SL158" s="56"/>
      <c r="SM158" s="56"/>
      <c r="SN158" s="56"/>
      <c r="SO158" s="56"/>
      <c r="SP158" s="56"/>
      <c r="SQ158" s="56"/>
      <c r="SR158" s="56"/>
      <c r="SS158" s="56"/>
      <c r="ST158" s="56"/>
      <c r="SU158" s="56"/>
      <c r="SV158" s="56"/>
      <c r="SW158" s="56"/>
      <c r="SX158" s="56"/>
      <c r="SY158" s="56"/>
      <c r="SZ158" s="56"/>
      <c r="TA158" s="56"/>
      <c r="TB158" s="56"/>
      <c r="TC158" s="56"/>
      <c r="TD158" s="56"/>
      <c r="TE158" s="56"/>
      <c r="TF158" s="56"/>
      <c r="TG158" s="56"/>
      <c r="TH158" s="56"/>
      <c r="TI158" s="56"/>
      <c r="TJ158" s="56"/>
      <c r="TK158" s="56"/>
      <c r="TL158" s="56"/>
      <c r="TM158" s="56"/>
      <c r="TN158" s="56"/>
      <c r="TO158" s="56"/>
      <c r="TP158" s="56"/>
      <c r="TQ158" s="56"/>
      <c r="TR158" s="56"/>
      <c r="TS158" s="56"/>
      <c r="TT158" s="56"/>
      <c r="TU158" s="56"/>
      <c r="TV158" s="56"/>
      <c r="TW158" s="56"/>
      <c r="TX158" s="56"/>
      <c r="TY158" s="56"/>
      <c r="TZ158" s="56"/>
      <c r="UA158" s="56"/>
      <c r="UB158" s="56"/>
      <c r="UC158" s="56"/>
      <c r="UD158" s="56"/>
      <c r="UE158" s="56"/>
      <c r="UF158" s="56"/>
      <c r="UG158" s="56"/>
      <c r="UH158" s="56"/>
      <c r="UI158" s="56"/>
      <c r="UJ158" s="56"/>
      <c r="UK158" s="56"/>
      <c r="UL158" s="56"/>
      <c r="UM158" s="56"/>
      <c r="UN158" s="56"/>
      <c r="UO158" s="56"/>
      <c r="UP158" s="56"/>
      <c r="UQ158" s="56"/>
      <c r="UR158" s="56"/>
      <c r="US158" s="56"/>
      <c r="UT158" s="56"/>
      <c r="UU158" s="56"/>
      <c r="UV158" s="56"/>
      <c r="UW158" s="56"/>
      <c r="UX158" s="56"/>
      <c r="UY158" s="56"/>
      <c r="UZ158" s="56"/>
      <c r="VA158" s="56"/>
      <c r="VB158" s="56"/>
      <c r="VC158" s="56"/>
      <c r="VD158" s="56"/>
      <c r="VE158" s="56"/>
      <c r="VF158" s="56"/>
      <c r="VG158" s="56"/>
      <c r="VH158" s="56"/>
      <c r="VI158" s="56"/>
      <c r="VJ158" s="56"/>
      <c r="VK158" s="56"/>
      <c r="VL158" s="56"/>
      <c r="VM158" s="56"/>
      <c r="VN158" s="56"/>
      <c r="VO158" s="56"/>
      <c r="VP158" s="56"/>
      <c r="VQ158" s="56"/>
      <c r="VR158" s="56"/>
      <c r="VS158" s="56"/>
      <c r="VT158" s="56"/>
      <c r="VU158" s="56"/>
      <c r="VV158" s="56"/>
      <c r="VW158" s="56"/>
      <c r="VX158" s="56"/>
      <c r="VY158" s="56"/>
      <c r="VZ158" s="56"/>
      <c r="WA158" s="56"/>
      <c r="WB158" s="56"/>
      <c r="WC158" s="56"/>
      <c r="WD158" s="56"/>
      <c r="WE158" s="56"/>
      <c r="WF158" s="56"/>
      <c r="WG158" s="56"/>
      <c r="WH158" s="56"/>
      <c r="WI158" s="56"/>
      <c r="WJ158" s="56"/>
      <c r="WK158" s="56"/>
      <c r="WL158" s="56"/>
      <c r="WM158" s="56"/>
      <c r="WN158" s="56"/>
      <c r="WO158" s="56"/>
      <c r="WP158" s="56"/>
      <c r="WQ158" s="56"/>
      <c r="WR158" s="56"/>
      <c r="WS158" s="56"/>
      <c r="WT158" s="56"/>
      <c r="WU158" s="56"/>
      <c r="WV158" s="56"/>
      <c r="WW158" s="56"/>
      <c r="WX158" s="56"/>
      <c r="WY158" s="56"/>
      <c r="WZ158" s="56"/>
      <c r="XA158" s="56"/>
      <c r="XB158" s="56"/>
      <c r="XC158" s="56"/>
      <c r="XD158" s="56"/>
      <c r="XE158" s="56"/>
      <c r="XF158" s="56"/>
      <c r="XG158" s="56"/>
      <c r="XH158" s="56"/>
      <c r="XI158" s="56"/>
      <c r="XJ158" s="56"/>
      <c r="XK158" s="56"/>
      <c r="XL158" s="56"/>
      <c r="XM158" s="56"/>
      <c r="XN158" s="56"/>
      <c r="XO158" s="56"/>
      <c r="XP158" s="56"/>
      <c r="XQ158" s="56"/>
      <c r="XR158" s="56"/>
      <c r="XS158" s="56"/>
      <c r="XT158" s="56"/>
      <c r="XU158" s="56"/>
      <c r="XV158" s="56"/>
      <c r="XW158" s="56"/>
      <c r="XX158" s="56"/>
      <c r="XY158" s="56"/>
      <c r="XZ158" s="56"/>
      <c r="YA158" s="56"/>
      <c r="YB158" s="56"/>
      <c r="YC158" s="56"/>
      <c r="YD158" s="56"/>
      <c r="YE158" s="56"/>
      <c r="YF158" s="56"/>
      <c r="YG158" s="56"/>
      <c r="YH158" s="56"/>
      <c r="YI158" s="56"/>
      <c r="YJ158" s="56"/>
      <c r="YK158" s="56"/>
      <c r="YL158" s="56"/>
      <c r="YM158" s="56"/>
      <c r="YN158" s="56"/>
      <c r="YO158" s="56"/>
      <c r="YP158" s="56"/>
      <c r="YQ158" s="56"/>
      <c r="YR158" s="56"/>
      <c r="YS158" s="56"/>
      <c r="YT158" s="56"/>
      <c r="YU158" s="56"/>
      <c r="YV158" s="56"/>
      <c r="YW158" s="56"/>
      <c r="YX158" s="56"/>
      <c r="YY158" s="56"/>
      <c r="YZ158" s="56"/>
      <c r="ZA158" s="56"/>
      <c r="ZB158" s="56"/>
      <c r="ZC158" s="56"/>
      <c r="ZD158" s="56"/>
      <c r="ZE158" s="56"/>
      <c r="ZF158" s="56"/>
      <c r="ZG158" s="56"/>
      <c r="ZH158" s="56"/>
      <c r="ZI158" s="56"/>
      <c r="ZJ158" s="56"/>
      <c r="ZK158" s="56"/>
      <c r="ZL158" s="56"/>
      <c r="ZM158" s="56"/>
      <c r="ZN158" s="56"/>
      <c r="ZO158" s="56"/>
      <c r="ZP158" s="56"/>
      <c r="ZQ158" s="56"/>
      <c r="ZR158" s="56"/>
      <c r="ZS158" s="56"/>
      <c r="ZT158" s="56"/>
      <c r="ZU158" s="56"/>
      <c r="ZV158" s="56"/>
      <c r="ZW158" s="56"/>
      <c r="ZX158" s="56"/>
      <c r="ZY158" s="56"/>
      <c r="ZZ158" s="56"/>
      <c r="AAA158" s="56"/>
      <c r="AAB158" s="56"/>
      <c r="AAC158" s="56"/>
      <c r="AAD158" s="56"/>
      <c r="AAE158" s="56"/>
      <c r="AAF158" s="56"/>
      <c r="AAG158" s="56"/>
      <c r="AAH158" s="56"/>
      <c r="AAI158" s="56"/>
      <c r="AAJ158" s="56"/>
      <c r="AAK158" s="56"/>
      <c r="AAL158" s="56"/>
      <c r="AAM158" s="56"/>
      <c r="AAN158" s="56"/>
      <c r="AAO158" s="56"/>
      <c r="AAP158" s="56"/>
      <c r="AAQ158" s="56"/>
      <c r="AAR158" s="56"/>
      <c r="AAS158" s="56"/>
      <c r="AAT158" s="56"/>
      <c r="AAU158" s="56"/>
      <c r="AAV158" s="56"/>
      <c r="AAW158" s="56"/>
      <c r="AAX158" s="56"/>
      <c r="AAY158" s="56"/>
      <c r="AAZ158" s="56"/>
      <c r="ABA158" s="56"/>
      <c r="ABB158" s="56"/>
      <c r="ABC158" s="56"/>
      <c r="ABD158" s="56"/>
      <c r="ABE158" s="56"/>
      <c r="ABF158" s="56"/>
      <c r="ABG158" s="56"/>
      <c r="ABH158" s="56"/>
      <c r="ABI158" s="56"/>
      <c r="ABJ158" s="56"/>
      <c r="ABK158" s="56"/>
      <c r="ABL158" s="56"/>
      <c r="ABM158" s="56"/>
      <c r="ABN158" s="56"/>
      <c r="ABO158" s="56"/>
      <c r="ABP158" s="56"/>
      <c r="ABQ158" s="56"/>
      <c r="ABR158" s="56"/>
      <c r="ABS158" s="56"/>
      <c r="ABT158" s="56"/>
      <c r="ABU158" s="56"/>
      <c r="ABV158" s="56"/>
      <c r="ABW158" s="56"/>
      <c r="ABX158" s="56"/>
      <c r="ABY158" s="56"/>
      <c r="ABZ158" s="56"/>
      <c r="ACA158" s="56"/>
      <c r="ACB158" s="56"/>
      <c r="ACC158" s="56"/>
      <c r="ACD158" s="56"/>
      <c r="ACE158" s="56"/>
      <c r="ACF158" s="56"/>
      <c r="ACG158" s="56"/>
      <c r="ACH158" s="56"/>
      <c r="ACI158" s="56"/>
      <c r="ACJ158" s="56"/>
      <c r="ACK158" s="56"/>
      <c r="ACL158" s="56"/>
      <c r="ACM158" s="56"/>
      <c r="ACN158" s="56"/>
      <c r="ACO158" s="56"/>
      <c r="ACP158" s="56"/>
      <c r="ACQ158" s="56"/>
      <c r="ACR158" s="56"/>
      <c r="ACS158" s="56"/>
      <c r="ACT158" s="56"/>
      <c r="ACU158" s="56"/>
      <c r="ACV158" s="56"/>
      <c r="ACW158" s="56"/>
      <c r="ACX158" s="56"/>
      <c r="ACY158" s="56"/>
      <c r="ACZ158" s="56"/>
      <c r="ADA158" s="56"/>
      <c r="ADB158" s="56"/>
      <c r="ADC158" s="56"/>
      <c r="ADD158" s="56"/>
      <c r="ADE158" s="56"/>
      <c r="ADF158" s="56"/>
      <c r="ADG158" s="56"/>
      <c r="ADH158" s="56"/>
      <c r="ADI158" s="56"/>
      <c r="ADJ158" s="56"/>
      <c r="ADK158" s="56"/>
      <c r="ADL158" s="56"/>
      <c r="ADM158" s="56"/>
      <c r="ADN158" s="56"/>
      <c r="ADO158" s="56"/>
      <c r="ADP158" s="56"/>
      <c r="ADQ158" s="56"/>
      <c r="ADR158" s="56"/>
      <c r="ADS158" s="56"/>
      <c r="ADT158" s="56"/>
      <c r="ADU158" s="56"/>
      <c r="ADV158" s="56"/>
      <c r="ADW158" s="56"/>
      <c r="ADX158" s="56"/>
      <c r="ADY158" s="56"/>
      <c r="ADZ158" s="56"/>
      <c r="AEA158" s="56"/>
      <c r="AEB158" s="56"/>
      <c r="AEC158" s="56"/>
      <c r="AED158" s="56"/>
      <c r="AEE158" s="56"/>
      <c r="AEF158" s="56"/>
      <c r="AEG158" s="56"/>
      <c r="AEH158" s="56"/>
      <c r="AEI158" s="56"/>
      <c r="AEJ158" s="56"/>
      <c r="AEK158" s="56"/>
      <c r="AEL158" s="56"/>
      <c r="AEM158" s="56"/>
      <c r="AEN158" s="56"/>
      <c r="AEO158" s="56"/>
      <c r="AEP158" s="56"/>
      <c r="AEQ158" s="56"/>
      <c r="AER158" s="56"/>
      <c r="AES158" s="56"/>
      <c r="AET158" s="56"/>
      <c r="AEU158" s="56"/>
      <c r="AEV158" s="56"/>
      <c r="AEW158" s="56"/>
      <c r="AEX158" s="56"/>
      <c r="AEY158" s="56"/>
      <c r="AEZ158" s="56"/>
      <c r="AFA158" s="56"/>
      <c r="AFB158" s="56"/>
      <c r="AFC158" s="56"/>
      <c r="AFD158" s="56"/>
      <c r="AFE158" s="56"/>
      <c r="AFF158" s="56"/>
      <c r="AFG158" s="56"/>
      <c r="AFH158" s="56"/>
      <c r="AFI158" s="56"/>
      <c r="AFJ158" s="56"/>
      <c r="AFK158" s="56"/>
      <c r="AFL158" s="56"/>
      <c r="AFM158" s="56"/>
      <c r="AFN158" s="56"/>
      <c r="AFO158" s="56"/>
      <c r="AFP158" s="56"/>
      <c r="AFQ158" s="56"/>
      <c r="AFR158" s="56"/>
      <c r="AFS158" s="56"/>
      <c r="AFT158" s="56"/>
      <c r="AFU158" s="56"/>
      <c r="AFV158" s="56"/>
      <c r="AFW158" s="56"/>
      <c r="AFX158" s="56"/>
      <c r="AFY158" s="56"/>
      <c r="AFZ158" s="56"/>
      <c r="AGA158" s="56"/>
      <c r="AGB158" s="56"/>
      <c r="AGC158" s="56"/>
      <c r="AGD158" s="56"/>
      <c r="AGE158" s="56"/>
      <c r="AGF158" s="56"/>
      <c r="AGG158" s="56"/>
      <c r="AGH158" s="56"/>
      <c r="AGI158" s="56"/>
      <c r="AGJ158" s="56"/>
      <c r="AGK158" s="56"/>
      <c r="AGL158" s="56"/>
      <c r="AGM158" s="56"/>
      <c r="AGN158" s="56"/>
      <c r="AGO158" s="56"/>
      <c r="AGP158" s="56"/>
      <c r="AGQ158" s="56"/>
      <c r="AGR158" s="56"/>
      <c r="AGS158" s="56"/>
      <c r="AGT158" s="56"/>
      <c r="AGU158" s="56"/>
      <c r="AGV158" s="56"/>
      <c r="AGW158" s="56"/>
      <c r="AGX158" s="56"/>
      <c r="AGY158" s="56"/>
      <c r="AGZ158" s="56"/>
      <c r="AHA158" s="56"/>
      <c r="AHB158" s="56"/>
      <c r="AHC158" s="56"/>
      <c r="AHD158" s="56"/>
      <c r="AHE158" s="56"/>
      <c r="AHF158" s="56"/>
      <c r="AHG158" s="56"/>
      <c r="AHH158" s="56"/>
      <c r="AHI158" s="56"/>
      <c r="AHJ158" s="56"/>
      <c r="AHK158" s="56"/>
      <c r="AHL158" s="56"/>
      <c r="AHM158" s="56"/>
      <c r="AHN158" s="56"/>
      <c r="AHO158" s="56"/>
      <c r="AHP158" s="56"/>
      <c r="AHQ158" s="56"/>
      <c r="AHR158" s="56"/>
      <c r="AHS158" s="56"/>
      <c r="AHT158" s="56"/>
      <c r="AHU158" s="56"/>
      <c r="AHV158" s="56"/>
      <c r="AHW158" s="56"/>
      <c r="AHX158" s="56"/>
      <c r="AHY158" s="56"/>
      <c r="AHZ158" s="56"/>
      <c r="AIA158" s="56"/>
      <c r="AIB158" s="56"/>
      <c r="AIC158" s="56"/>
      <c r="AID158" s="56"/>
      <c r="AIE158" s="56"/>
      <c r="AIF158" s="56"/>
      <c r="AIG158" s="56"/>
      <c r="AIH158" s="56"/>
      <c r="AII158" s="56"/>
      <c r="AIJ158" s="56"/>
      <c r="AIK158" s="56"/>
      <c r="AIL158" s="56"/>
      <c r="AIM158" s="56"/>
      <c r="AIN158" s="56"/>
      <c r="AIO158" s="56"/>
      <c r="AIP158" s="56"/>
      <c r="AIQ158" s="56"/>
      <c r="AIR158" s="56"/>
      <c r="AIS158" s="56"/>
      <c r="AIT158" s="56"/>
      <c r="AIU158" s="56"/>
      <c r="AIV158" s="56"/>
      <c r="AIW158" s="56"/>
      <c r="AIX158" s="56"/>
      <c r="AIY158" s="56"/>
      <c r="AIZ158" s="56"/>
      <c r="AJA158" s="56"/>
      <c r="AJB158" s="56"/>
      <c r="AJC158" s="56"/>
      <c r="AJD158" s="56"/>
      <c r="AJE158" s="56"/>
      <c r="AJF158" s="56"/>
      <c r="AJG158" s="56"/>
      <c r="AJH158" s="56"/>
      <c r="AJI158" s="56"/>
      <c r="AJJ158" s="56"/>
      <c r="AJK158" s="56"/>
      <c r="AJL158" s="56"/>
      <c r="AJM158" s="56"/>
      <c r="AJN158" s="56"/>
      <c r="AJO158" s="56"/>
      <c r="AJP158" s="56"/>
      <c r="AJQ158" s="56"/>
      <c r="AJR158" s="56"/>
      <c r="AJS158" s="56"/>
      <c r="AJT158" s="56"/>
      <c r="AJU158" s="56"/>
      <c r="AJV158" s="56"/>
      <c r="AJW158" s="56"/>
      <c r="AJX158" s="56"/>
      <c r="AJY158" s="56"/>
      <c r="AJZ158" s="56"/>
      <c r="AKA158" s="56"/>
      <c r="AKB158" s="56"/>
      <c r="AKC158" s="56"/>
      <c r="AKD158" s="56"/>
      <c r="AKE158" s="56"/>
      <c r="AKF158" s="56"/>
      <c r="AKG158" s="56"/>
      <c r="AKH158" s="56"/>
      <c r="AKI158" s="56"/>
      <c r="AKJ158" s="56"/>
      <c r="AKK158" s="56"/>
      <c r="AKL158" s="56"/>
      <c r="AKM158" s="56"/>
      <c r="AKN158" s="56"/>
      <c r="AKO158" s="56"/>
      <c r="AKP158" s="56"/>
      <c r="AKQ158" s="56"/>
      <c r="AKR158" s="56"/>
      <c r="AKS158" s="56"/>
      <c r="AKT158" s="56"/>
      <c r="AKU158" s="56"/>
      <c r="AKV158" s="56"/>
      <c r="AKW158" s="56"/>
      <c r="AKX158" s="56"/>
      <c r="AKY158" s="56"/>
      <c r="AKZ158" s="56"/>
      <c r="ALA158" s="56"/>
      <c r="ALB158" s="56"/>
      <c r="ALC158" s="56"/>
      <c r="ALD158" s="56"/>
      <c r="ALE158" s="56"/>
      <c r="ALF158" s="56"/>
      <c r="ALG158" s="56"/>
      <c r="ALH158" s="56"/>
      <c r="ALI158" s="56"/>
      <c r="ALJ158" s="56"/>
      <c r="ALK158" s="56"/>
      <c r="ALL158" s="56"/>
      <c r="ALM158" s="56"/>
      <c r="ALN158" s="56"/>
      <c r="ALO158" s="56"/>
      <c r="ALP158" s="56"/>
      <c r="ALQ158" s="56"/>
      <c r="ALR158" s="56"/>
      <c r="ALS158" s="56"/>
      <c r="ALT158" s="56"/>
      <c r="ALU158" s="56"/>
      <c r="ALV158" s="56"/>
      <c r="ALW158" s="56"/>
      <c r="ALX158" s="56"/>
      <c r="ALY158" s="56"/>
      <c r="ALZ158" s="56"/>
      <c r="AMA158" s="56"/>
      <c r="AMB158" s="56"/>
      <c r="AMC158" s="56"/>
      <c r="AMD158" s="56"/>
      <c r="AME158" s="56"/>
      <c r="AMF158" s="56"/>
      <c r="AMG158" s="56"/>
      <c r="AMH158" s="56"/>
      <c r="AMI158" s="56"/>
      <c r="AMJ158" s="56"/>
      <c r="AMK158" s="56"/>
      <c r="AML158" s="56"/>
      <c r="AMM158" s="56"/>
      <c r="AMN158" s="56"/>
      <c r="AMO158" s="56"/>
      <c r="AMP158" s="56"/>
      <c r="AMQ158" s="56"/>
      <c r="AMR158" s="56"/>
      <c r="AMS158" s="56"/>
      <c r="AMT158" s="56"/>
      <c r="AMU158" s="56"/>
      <c r="AMV158" s="56"/>
      <c r="AMW158" s="56"/>
      <c r="AMX158" s="56"/>
      <c r="AMY158" s="56"/>
      <c r="AMZ158" s="56"/>
      <c r="ANA158" s="56"/>
      <c r="ANB158" s="56"/>
      <c r="ANC158" s="56"/>
      <c r="AND158" s="56"/>
      <c r="ANE158" s="56"/>
      <c r="ANF158" s="56"/>
      <c r="ANG158" s="56"/>
      <c r="ANH158" s="56"/>
      <c r="ANI158" s="56"/>
      <c r="ANJ158" s="56"/>
      <c r="ANK158" s="56"/>
      <c r="ANL158" s="56"/>
      <c r="ANM158" s="56"/>
      <c r="ANN158" s="56"/>
      <c r="ANO158" s="56"/>
      <c r="ANP158" s="56"/>
      <c r="ANQ158" s="56"/>
      <c r="ANR158" s="56"/>
      <c r="ANS158" s="56"/>
      <c r="ANT158" s="56"/>
      <c r="ANU158" s="56"/>
      <c r="ANV158" s="56"/>
      <c r="ANW158" s="56"/>
      <c r="ANX158" s="56"/>
      <c r="ANY158" s="56"/>
      <c r="ANZ158" s="56"/>
      <c r="AOA158" s="56"/>
      <c r="AOB158" s="56"/>
      <c r="AOC158" s="56"/>
      <c r="AOD158" s="56"/>
      <c r="AOE158" s="56"/>
      <c r="AOF158" s="56"/>
      <c r="AOG158" s="56"/>
      <c r="AOH158" s="56"/>
      <c r="AOI158" s="56"/>
      <c r="AOJ158" s="56"/>
      <c r="AOK158" s="56"/>
      <c r="AOL158" s="56"/>
      <c r="AOM158" s="56"/>
      <c r="AON158" s="56"/>
      <c r="AOO158" s="56"/>
      <c r="AOP158" s="56"/>
      <c r="AOQ158" s="56"/>
      <c r="AOR158" s="56"/>
      <c r="AOS158" s="56"/>
      <c r="AOT158" s="56"/>
      <c r="AOU158" s="56"/>
      <c r="AOV158" s="56"/>
      <c r="AOW158" s="56"/>
      <c r="AOX158" s="56"/>
      <c r="AOY158" s="56"/>
      <c r="AOZ158" s="56"/>
      <c r="APA158" s="56"/>
      <c r="APB158" s="56"/>
      <c r="APC158" s="56"/>
      <c r="APD158" s="56"/>
      <c r="APE158" s="56"/>
      <c r="APF158" s="56"/>
      <c r="APG158" s="56"/>
      <c r="APH158" s="56"/>
      <c r="API158" s="56"/>
      <c r="APJ158" s="56"/>
      <c r="APK158" s="56"/>
      <c r="APL158" s="56"/>
      <c r="APM158" s="56"/>
      <c r="APN158" s="56"/>
      <c r="APO158" s="56"/>
      <c r="APP158" s="56"/>
      <c r="APQ158" s="56"/>
      <c r="APR158" s="56"/>
      <c r="APS158" s="56"/>
      <c r="APT158" s="56"/>
      <c r="APU158" s="56"/>
      <c r="APV158" s="56"/>
      <c r="APW158" s="56"/>
      <c r="APX158" s="56"/>
      <c r="APY158" s="56"/>
      <c r="APZ158" s="56"/>
      <c r="AQA158" s="56"/>
      <c r="AQB158" s="56"/>
      <c r="AQC158" s="56"/>
      <c r="AQD158" s="56"/>
      <c r="AQE158" s="56"/>
      <c r="AQF158" s="56"/>
      <c r="AQG158" s="56"/>
      <c r="AQH158" s="56"/>
      <c r="AQI158" s="56"/>
      <c r="AQJ158" s="56"/>
      <c r="AQK158" s="56"/>
      <c r="AQL158" s="56"/>
      <c r="AQM158" s="56"/>
      <c r="AQN158" s="56"/>
      <c r="AQO158" s="56"/>
      <c r="AQP158" s="56"/>
      <c r="AQQ158" s="56"/>
      <c r="AQR158" s="56"/>
      <c r="AQS158" s="56"/>
      <c r="AQT158" s="56"/>
      <c r="AQU158" s="56"/>
      <c r="AQV158" s="56"/>
      <c r="AQW158" s="56"/>
      <c r="AQX158" s="56"/>
      <c r="AQY158" s="56"/>
      <c r="AQZ158" s="56"/>
      <c r="ARA158" s="56"/>
      <c r="ARB158" s="56"/>
      <c r="ARC158" s="56"/>
      <c r="ARD158" s="56"/>
      <c r="ARE158" s="56"/>
      <c r="ARF158" s="56"/>
      <c r="ARG158" s="56"/>
      <c r="ARH158" s="56"/>
      <c r="ARI158" s="56"/>
      <c r="ARJ158" s="56"/>
      <c r="ARK158" s="56"/>
      <c r="ARL158" s="56"/>
      <c r="ARM158" s="56"/>
      <c r="ARN158" s="56"/>
      <c r="ARO158" s="56"/>
      <c r="ARP158" s="56"/>
      <c r="ARQ158" s="56"/>
      <c r="ARR158" s="56"/>
      <c r="ARS158" s="56"/>
      <c r="ART158" s="56"/>
      <c r="ARU158" s="56"/>
      <c r="ARV158" s="56"/>
      <c r="ARW158" s="56"/>
      <c r="ARX158" s="56"/>
      <c r="ARY158" s="56"/>
      <c r="ARZ158" s="56"/>
      <c r="ASA158" s="56"/>
      <c r="ASB158" s="56"/>
      <c r="ASC158" s="56"/>
      <c r="ASD158" s="56"/>
      <c r="ASE158" s="56"/>
      <c r="ASF158" s="56"/>
      <c r="ASG158" s="56"/>
      <c r="ASH158" s="56"/>
      <c r="ASI158" s="56"/>
      <c r="ASJ158" s="56"/>
      <c r="ASK158" s="56"/>
      <c r="ASL158" s="56"/>
      <c r="ASM158" s="56"/>
      <c r="ASN158" s="56"/>
      <c r="ASO158" s="56"/>
      <c r="ASP158" s="56"/>
      <c r="ASQ158" s="56"/>
      <c r="ASR158" s="56"/>
      <c r="ASS158" s="56"/>
      <c r="AST158" s="56"/>
      <c r="ASU158" s="56"/>
      <c r="ASV158" s="56"/>
      <c r="ASW158" s="56"/>
      <c r="ASX158" s="56"/>
      <c r="ASY158" s="56"/>
      <c r="ASZ158" s="56"/>
      <c r="ATA158" s="56"/>
      <c r="ATB158" s="56"/>
      <c r="ATC158" s="56"/>
      <c r="ATD158" s="56"/>
      <c r="ATE158" s="56"/>
      <c r="ATF158" s="56"/>
      <c r="ATG158" s="56"/>
      <c r="ATH158" s="56"/>
      <c r="ATI158" s="56"/>
      <c r="ATJ158" s="56"/>
      <c r="ATK158" s="56"/>
      <c r="ATL158" s="56"/>
      <c r="ATM158" s="56"/>
      <c r="ATN158" s="56"/>
      <c r="ATO158" s="56"/>
      <c r="ATP158" s="56"/>
      <c r="ATQ158" s="56"/>
      <c r="ATR158" s="56"/>
      <c r="ATS158" s="56"/>
      <c r="ATT158" s="56"/>
      <c r="ATU158" s="56"/>
      <c r="ATV158" s="56"/>
      <c r="ATW158" s="56"/>
      <c r="ATX158" s="56"/>
      <c r="ATY158" s="56"/>
      <c r="ATZ158" s="56"/>
      <c r="AUA158" s="56"/>
      <c r="AUB158" s="56"/>
      <c r="AUC158" s="56"/>
      <c r="AUD158" s="56"/>
      <c r="AUE158" s="56"/>
      <c r="AUF158" s="56"/>
      <c r="AUG158" s="56"/>
      <c r="AUH158" s="56"/>
      <c r="AUI158" s="56"/>
      <c r="AUJ158" s="56"/>
      <c r="AUK158" s="56"/>
      <c r="AUL158" s="56"/>
      <c r="AUM158" s="56"/>
      <c r="AUN158" s="56"/>
      <c r="AUO158" s="56"/>
      <c r="AUP158" s="56"/>
      <c r="AUQ158" s="56"/>
      <c r="AUR158" s="56"/>
      <c r="AUS158" s="56"/>
      <c r="AUT158" s="56"/>
      <c r="AUU158" s="56"/>
      <c r="AUV158" s="56"/>
      <c r="AUW158" s="56"/>
      <c r="AUX158" s="56"/>
      <c r="AUY158" s="56"/>
      <c r="AUZ158" s="56"/>
      <c r="AVA158" s="56"/>
      <c r="AVB158" s="56"/>
      <c r="AVC158" s="56"/>
      <c r="AVD158" s="56"/>
      <c r="AVE158" s="56"/>
      <c r="AVF158" s="56"/>
      <c r="AVG158" s="56"/>
      <c r="AVH158" s="56"/>
      <c r="AVI158" s="56"/>
      <c r="AVJ158" s="56"/>
      <c r="AVK158" s="56"/>
      <c r="AVL158" s="56"/>
      <c r="AVM158" s="56"/>
      <c r="AVN158" s="56"/>
      <c r="AVO158" s="56"/>
      <c r="AVP158" s="56"/>
      <c r="AVQ158" s="56"/>
      <c r="AVR158" s="56"/>
      <c r="AVS158" s="56"/>
      <c r="AVT158" s="56"/>
      <c r="AVU158" s="56"/>
      <c r="AVV158" s="56"/>
      <c r="AVW158" s="56"/>
      <c r="AVX158" s="56"/>
      <c r="AVY158" s="56"/>
      <c r="AVZ158" s="56"/>
      <c r="AWA158" s="56"/>
      <c r="AWB158" s="56"/>
      <c r="AWC158" s="56"/>
      <c r="AWD158" s="56"/>
      <c r="AWE158" s="56"/>
      <c r="AWF158" s="56"/>
      <c r="AWG158" s="56"/>
      <c r="AWH158" s="56"/>
      <c r="AWI158" s="56"/>
      <c r="AWJ158" s="56"/>
      <c r="AWK158" s="56"/>
      <c r="AWL158" s="56"/>
      <c r="AWM158" s="56"/>
      <c r="AWN158" s="56"/>
      <c r="AWO158" s="56"/>
      <c r="AWP158" s="56"/>
      <c r="AWQ158" s="56"/>
      <c r="AWR158" s="56"/>
      <c r="AWS158" s="56"/>
      <c r="AWT158" s="56"/>
      <c r="AWU158" s="56"/>
      <c r="AWV158" s="56"/>
      <c r="AWW158" s="56"/>
      <c r="AWX158" s="56"/>
      <c r="AWY158" s="56"/>
      <c r="AWZ158" s="56"/>
      <c r="AXA158" s="56"/>
      <c r="AXB158" s="56"/>
      <c r="AXC158" s="56"/>
      <c r="AXD158" s="56"/>
      <c r="AXE158" s="56"/>
      <c r="AXF158" s="56"/>
      <c r="AXG158" s="56"/>
      <c r="AXH158" s="56"/>
      <c r="AXI158" s="56"/>
      <c r="AXJ158" s="56"/>
      <c r="AXK158" s="56"/>
      <c r="AXL158" s="56"/>
      <c r="AXM158" s="56"/>
      <c r="AXN158" s="56"/>
      <c r="AXO158" s="56"/>
      <c r="AXP158" s="56"/>
      <c r="AXQ158" s="56"/>
      <c r="AXR158" s="56"/>
      <c r="AXS158" s="56"/>
      <c r="AXT158" s="56"/>
      <c r="AXU158" s="56"/>
      <c r="AXV158" s="56"/>
      <c r="AXW158" s="56"/>
      <c r="AXX158" s="56"/>
      <c r="AXY158" s="56"/>
      <c r="AXZ158" s="56"/>
      <c r="AYA158" s="56"/>
      <c r="AYB158" s="56"/>
      <c r="AYC158" s="56"/>
      <c r="AYD158" s="56"/>
      <c r="AYE158" s="56"/>
      <c r="AYF158" s="56"/>
      <c r="AYG158" s="56"/>
      <c r="AYH158" s="56"/>
      <c r="AYI158" s="56"/>
      <c r="AYJ158" s="56"/>
      <c r="AYK158" s="56"/>
      <c r="AYL158" s="56"/>
      <c r="AYM158" s="56"/>
      <c r="AYN158" s="56"/>
      <c r="AYO158" s="56"/>
      <c r="AYP158" s="56"/>
      <c r="AYQ158" s="56"/>
      <c r="AYR158" s="56"/>
      <c r="AYS158" s="56"/>
      <c r="AYT158" s="56"/>
      <c r="AYU158" s="56"/>
      <c r="AYV158" s="56"/>
      <c r="AYW158" s="56"/>
      <c r="AYX158" s="56"/>
      <c r="AYY158" s="56"/>
      <c r="AYZ158" s="56"/>
      <c r="AZA158" s="56"/>
      <c r="AZB158" s="56"/>
      <c r="AZC158" s="56"/>
      <c r="AZD158" s="56"/>
      <c r="AZE158" s="56"/>
      <c r="AZF158" s="56"/>
      <c r="AZG158" s="56"/>
      <c r="AZH158" s="56"/>
      <c r="AZI158" s="56"/>
      <c r="AZJ158" s="56"/>
      <c r="AZK158" s="56"/>
      <c r="AZL158" s="56"/>
      <c r="AZM158" s="56"/>
      <c r="AZN158" s="56"/>
      <c r="AZO158" s="56"/>
      <c r="AZP158" s="56"/>
      <c r="AZQ158" s="56"/>
      <c r="AZR158" s="56"/>
      <c r="AZS158" s="56"/>
      <c r="AZT158" s="56"/>
      <c r="AZU158" s="56"/>
      <c r="AZV158" s="56"/>
      <c r="AZW158" s="56"/>
      <c r="AZX158" s="56"/>
      <c r="AZY158" s="56"/>
      <c r="AZZ158" s="56"/>
      <c r="BAA158" s="56"/>
      <c r="BAB158" s="56"/>
      <c r="BAC158" s="56"/>
      <c r="BAD158" s="56"/>
      <c r="BAE158" s="56"/>
      <c r="BAF158" s="56"/>
      <c r="BAG158" s="56"/>
      <c r="BAH158" s="56"/>
      <c r="BAI158" s="56"/>
      <c r="BAJ158" s="56"/>
      <c r="BAK158" s="56"/>
      <c r="BAL158" s="56"/>
      <c r="BAM158" s="56"/>
      <c r="BAN158" s="56"/>
      <c r="BAO158" s="56"/>
      <c r="BAP158" s="56"/>
      <c r="BAQ158" s="56"/>
      <c r="BAR158" s="56"/>
      <c r="BAS158" s="56"/>
      <c r="BAT158" s="56"/>
      <c r="BAU158" s="56"/>
      <c r="BAV158" s="56"/>
      <c r="BAW158" s="56"/>
      <c r="BAX158" s="56"/>
      <c r="BAY158" s="56"/>
      <c r="BAZ158" s="56"/>
      <c r="BBA158" s="56"/>
      <c r="BBB158" s="56"/>
      <c r="BBC158" s="56"/>
      <c r="BBD158" s="56"/>
      <c r="BBE158" s="56"/>
      <c r="BBF158" s="56"/>
      <c r="BBG158" s="56"/>
      <c r="BBH158" s="56"/>
      <c r="BBI158" s="56"/>
      <c r="BBJ158" s="56"/>
      <c r="BBK158" s="56"/>
      <c r="BBL158" s="56"/>
      <c r="BBM158" s="56"/>
      <c r="BBN158" s="56"/>
      <c r="BBO158" s="56"/>
      <c r="BBP158" s="56"/>
      <c r="BBQ158" s="56"/>
      <c r="BBR158" s="56"/>
      <c r="BBS158" s="56"/>
      <c r="BBT158" s="56"/>
      <c r="BBU158" s="56"/>
      <c r="BBV158" s="56"/>
      <c r="BBW158" s="56"/>
      <c r="BBX158" s="56"/>
      <c r="BBY158" s="56"/>
      <c r="BBZ158" s="56"/>
      <c r="BCA158" s="56"/>
      <c r="BCB158" s="56"/>
      <c r="BCC158" s="56"/>
      <c r="BCD158" s="56"/>
      <c r="BCE158" s="56"/>
      <c r="BCF158" s="56"/>
      <c r="BCG158" s="56"/>
      <c r="BCH158" s="56"/>
      <c r="BCI158" s="56"/>
      <c r="BCJ158" s="56"/>
      <c r="BCK158" s="56"/>
      <c r="BCL158" s="56"/>
      <c r="BCM158" s="56"/>
      <c r="BCN158" s="56"/>
      <c r="BCO158" s="56"/>
      <c r="BCP158" s="56"/>
      <c r="BCQ158" s="56"/>
      <c r="BCR158" s="56"/>
      <c r="BCS158" s="56"/>
      <c r="BCT158" s="56"/>
      <c r="BCU158" s="56"/>
      <c r="BCV158" s="56"/>
      <c r="BCW158" s="56"/>
      <c r="BCX158" s="56"/>
      <c r="BCY158" s="56"/>
      <c r="BCZ158" s="56"/>
      <c r="BDA158" s="56"/>
      <c r="BDB158" s="56"/>
      <c r="BDC158" s="56"/>
      <c r="BDD158" s="56"/>
      <c r="BDE158" s="56"/>
      <c r="BDF158" s="56"/>
      <c r="BDG158" s="56"/>
      <c r="BDH158" s="56"/>
      <c r="BDI158" s="56"/>
      <c r="BDJ158" s="56"/>
      <c r="BDK158" s="56"/>
      <c r="BDL158" s="56"/>
      <c r="BDM158" s="56"/>
      <c r="BDN158" s="56"/>
      <c r="BDO158" s="56"/>
      <c r="BDP158" s="56"/>
      <c r="BDQ158" s="56"/>
      <c r="BDR158" s="56"/>
      <c r="BDS158" s="56"/>
      <c r="BDT158" s="56"/>
      <c r="BDU158" s="56"/>
      <c r="BDV158" s="56"/>
      <c r="BDW158" s="56"/>
      <c r="BDX158" s="56"/>
      <c r="BDY158" s="56"/>
      <c r="BDZ158" s="56"/>
      <c r="BEA158" s="56"/>
      <c r="BEB158" s="56"/>
      <c r="BEC158" s="56"/>
      <c r="BED158" s="56"/>
      <c r="BEE158" s="56"/>
      <c r="BEF158" s="56"/>
      <c r="BEG158" s="56"/>
      <c r="BEH158" s="56"/>
      <c r="BEI158" s="56"/>
      <c r="BEJ158" s="56"/>
      <c r="BEK158" s="56"/>
      <c r="BEL158" s="56"/>
      <c r="BEM158" s="56"/>
      <c r="BEN158" s="56"/>
      <c r="BEO158" s="56"/>
      <c r="BEP158" s="56"/>
      <c r="BEQ158" s="56"/>
      <c r="BER158" s="56"/>
      <c r="BES158" s="56"/>
      <c r="BET158" s="56"/>
      <c r="BEU158" s="56"/>
      <c r="BEV158" s="56"/>
      <c r="BEW158" s="56"/>
      <c r="BEX158" s="56"/>
      <c r="BEY158" s="56"/>
      <c r="BEZ158" s="56"/>
      <c r="BFA158" s="56"/>
      <c r="BFB158" s="56"/>
      <c r="BFC158" s="56"/>
      <c r="BFD158" s="56"/>
      <c r="BFE158" s="56"/>
      <c r="BFF158" s="56"/>
      <c r="BFG158" s="56"/>
      <c r="BFH158" s="56"/>
      <c r="BFI158" s="56"/>
      <c r="BFJ158" s="56"/>
      <c r="BFK158" s="56"/>
      <c r="BFL158" s="56"/>
      <c r="BFM158" s="56"/>
      <c r="BFN158" s="56"/>
      <c r="BFO158" s="56"/>
      <c r="BFP158" s="56"/>
      <c r="BFQ158" s="56"/>
      <c r="BFR158" s="56"/>
      <c r="BFS158" s="56"/>
      <c r="BFT158" s="56"/>
      <c r="BFU158" s="56"/>
      <c r="BFV158" s="56"/>
      <c r="BFW158" s="56"/>
      <c r="BFX158" s="56"/>
      <c r="BFY158" s="56"/>
      <c r="BFZ158" s="56"/>
      <c r="BGA158" s="56"/>
      <c r="BGB158" s="56"/>
      <c r="BGC158" s="56"/>
      <c r="BGD158" s="56"/>
      <c r="BGE158" s="56"/>
      <c r="BGF158" s="56"/>
      <c r="BGG158" s="56"/>
      <c r="BGH158" s="56"/>
      <c r="BGI158" s="56"/>
      <c r="BGJ158" s="56"/>
      <c r="BGK158" s="56"/>
      <c r="BGL158" s="56"/>
      <c r="BGM158" s="56"/>
      <c r="BGN158" s="56"/>
      <c r="BGO158" s="56"/>
      <c r="BGP158" s="56"/>
      <c r="BGQ158" s="56"/>
      <c r="BGR158" s="56"/>
      <c r="BGS158" s="56"/>
      <c r="BGT158" s="56"/>
      <c r="BGU158" s="56"/>
      <c r="BGV158" s="56"/>
      <c r="BGW158" s="56"/>
      <c r="BGX158" s="56"/>
      <c r="BGY158" s="56"/>
      <c r="BGZ158" s="56"/>
      <c r="BHA158" s="56"/>
      <c r="BHB158" s="56"/>
      <c r="BHC158" s="56"/>
      <c r="BHD158" s="56"/>
      <c r="BHE158" s="56"/>
      <c r="BHF158" s="56"/>
      <c r="BHG158" s="56"/>
      <c r="BHH158" s="56"/>
      <c r="BHI158" s="56"/>
      <c r="BHJ158" s="56"/>
      <c r="BHK158" s="56"/>
      <c r="BHL158" s="56"/>
      <c r="BHM158" s="56"/>
      <c r="BHN158" s="56"/>
      <c r="BHO158" s="56"/>
      <c r="BHP158" s="56"/>
      <c r="BHQ158" s="56"/>
      <c r="BHR158" s="56"/>
      <c r="BHS158" s="56"/>
      <c r="BHT158" s="56"/>
      <c r="BHU158" s="56"/>
      <c r="BHV158" s="56"/>
      <c r="BHW158" s="56"/>
      <c r="BHX158" s="56"/>
      <c r="BHY158" s="56"/>
      <c r="BHZ158" s="56"/>
      <c r="BIA158" s="56"/>
      <c r="BIB158" s="56"/>
      <c r="BIC158" s="56"/>
      <c r="BID158" s="56"/>
      <c r="BIE158" s="56"/>
      <c r="BIF158" s="56"/>
      <c r="BIG158" s="56"/>
      <c r="BIH158" s="56"/>
      <c r="BII158" s="56"/>
      <c r="BIJ158" s="56"/>
      <c r="BIK158" s="56"/>
      <c r="BIL158" s="56"/>
      <c r="BIM158" s="56"/>
      <c r="BIN158" s="56"/>
      <c r="BIO158" s="56"/>
      <c r="BIP158" s="56"/>
      <c r="BIQ158" s="56"/>
      <c r="BIR158" s="56"/>
      <c r="BIS158" s="56"/>
      <c r="BIT158" s="56"/>
      <c r="BIU158" s="56"/>
      <c r="BIV158" s="56"/>
      <c r="BIW158" s="56"/>
      <c r="BIX158" s="56"/>
      <c r="BIY158" s="56"/>
      <c r="BIZ158" s="56"/>
      <c r="BJA158" s="56"/>
      <c r="BJB158" s="56"/>
      <c r="BJC158" s="56"/>
      <c r="BJD158" s="56"/>
      <c r="BJE158" s="56"/>
      <c r="BJF158" s="56"/>
      <c r="BJG158" s="56"/>
      <c r="BJH158" s="56"/>
      <c r="BJI158" s="56"/>
      <c r="BJJ158" s="56"/>
      <c r="BJK158" s="56"/>
      <c r="BJL158" s="56"/>
      <c r="BJM158" s="56"/>
      <c r="BJN158" s="56"/>
      <c r="BJO158" s="56"/>
      <c r="BJP158" s="56"/>
      <c r="BJQ158" s="56"/>
      <c r="BJR158" s="56"/>
      <c r="BJS158" s="56"/>
      <c r="BJT158" s="56"/>
      <c r="BJU158" s="56"/>
      <c r="BJV158" s="56"/>
      <c r="BJW158" s="56"/>
      <c r="BJX158" s="56"/>
      <c r="BJY158" s="56"/>
      <c r="BJZ158" s="56"/>
      <c r="BKA158" s="56"/>
      <c r="BKB158" s="56"/>
      <c r="BKC158" s="56"/>
      <c r="BKD158" s="56"/>
      <c r="BKE158" s="56"/>
      <c r="BKF158" s="56"/>
      <c r="BKG158" s="56"/>
      <c r="BKH158" s="56"/>
      <c r="BKI158" s="56"/>
      <c r="BKJ158" s="56"/>
      <c r="BKK158" s="56"/>
      <c r="BKL158" s="56"/>
      <c r="BKM158" s="56"/>
      <c r="BKN158" s="56"/>
      <c r="BKO158" s="56"/>
      <c r="BKP158" s="56"/>
      <c r="BKQ158" s="56"/>
      <c r="BKR158" s="56"/>
      <c r="BKS158" s="56"/>
      <c r="BKT158" s="56"/>
      <c r="BKU158" s="56"/>
      <c r="BKV158" s="56"/>
      <c r="BKW158" s="56"/>
      <c r="BKX158" s="56"/>
      <c r="BKY158" s="56"/>
      <c r="BKZ158" s="56"/>
      <c r="BLA158" s="56"/>
      <c r="BLB158" s="56"/>
      <c r="BLC158" s="56"/>
      <c r="BLD158" s="56"/>
      <c r="BLE158" s="56"/>
      <c r="BLF158" s="56"/>
      <c r="BLG158" s="56"/>
      <c r="BLH158" s="56"/>
      <c r="BLI158" s="56"/>
      <c r="BLJ158" s="56"/>
      <c r="BLK158" s="56"/>
      <c r="BLL158" s="56"/>
      <c r="BLM158" s="56"/>
      <c r="BLN158" s="56"/>
      <c r="BLO158" s="56"/>
      <c r="BLP158" s="56"/>
      <c r="BLQ158" s="56"/>
      <c r="BLR158" s="56"/>
      <c r="BLS158" s="56"/>
      <c r="BLT158" s="56"/>
      <c r="BLU158" s="56"/>
      <c r="BLV158" s="56"/>
      <c r="BLW158" s="56"/>
      <c r="BLX158" s="56"/>
      <c r="BLY158" s="56"/>
      <c r="BLZ158" s="56"/>
      <c r="BMA158" s="56"/>
      <c r="BMB158" s="56"/>
      <c r="BMC158" s="56"/>
      <c r="BMD158" s="56"/>
      <c r="BME158" s="56"/>
      <c r="BMF158" s="56"/>
      <c r="BMG158" s="56"/>
      <c r="BMH158" s="56"/>
      <c r="BMI158" s="56"/>
      <c r="BMJ158" s="56"/>
      <c r="BMK158" s="56"/>
      <c r="BML158" s="56"/>
      <c r="BMM158" s="56"/>
      <c r="BMN158" s="56"/>
      <c r="BMO158" s="56"/>
      <c r="BMP158" s="56"/>
      <c r="BMQ158" s="56"/>
      <c r="BMR158" s="56"/>
      <c r="BMS158" s="56"/>
      <c r="BMT158" s="56"/>
      <c r="BMU158" s="56"/>
      <c r="BMV158" s="56"/>
      <c r="BMW158" s="56"/>
      <c r="BMX158" s="56"/>
      <c r="BMY158" s="56"/>
      <c r="BMZ158" s="56"/>
      <c r="BNA158" s="56"/>
      <c r="BNB158" s="56"/>
      <c r="BNC158" s="56"/>
      <c r="BND158" s="56"/>
      <c r="BNE158" s="56"/>
      <c r="BNF158" s="56"/>
      <c r="BNG158" s="56"/>
      <c r="BNH158" s="56"/>
      <c r="BNI158" s="56"/>
      <c r="BNJ158" s="56"/>
      <c r="BNK158" s="56"/>
      <c r="BNL158" s="56"/>
      <c r="BNM158" s="56"/>
      <c r="BNN158" s="56"/>
      <c r="BNO158" s="56"/>
      <c r="BNP158" s="56"/>
      <c r="BNQ158" s="56"/>
      <c r="BNR158" s="56"/>
      <c r="BNS158" s="56"/>
      <c r="BNT158" s="56"/>
      <c r="BNU158" s="56"/>
      <c r="BNV158" s="56"/>
      <c r="BNW158" s="56"/>
      <c r="BNX158" s="56"/>
      <c r="BNY158" s="56"/>
      <c r="BNZ158" s="56"/>
      <c r="BOA158" s="56"/>
      <c r="BOB158" s="56"/>
      <c r="BOC158" s="56"/>
      <c r="BOD158" s="56"/>
      <c r="BOE158" s="56"/>
      <c r="BOF158" s="56"/>
      <c r="BOG158" s="56"/>
      <c r="BOH158" s="56"/>
      <c r="BOI158" s="56"/>
      <c r="BOJ158" s="56"/>
      <c r="BOK158" s="56"/>
      <c r="BOL158" s="56"/>
      <c r="BOM158" s="56"/>
      <c r="BON158" s="56"/>
      <c r="BOO158" s="56"/>
      <c r="BOP158" s="56"/>
      <c r="BOQ158" s="56"/>
      <c r="BOR158" s="56"/>
      <c r="BOS158" s="56"/>
      <c r="BOT158" s="56"/>
      <c r="BOU158" s="56"/>
      <c r="BOV158" s="56"/>
      <c r="BOW158" s="56"/>
      <c r="BOX158" s="56"/>
      <c r="BOY158" s="56"/>
      <c r="BOZ158" s="56"/>
      <c r="BPA158" s="56"/>
      <c r="BPB158" s="56"/>
      <c r="BPC158" s="56"/>
      <c r="BPD158" s="56"/>
      <c r="BPE158" s="56"/>
      <c r="BPF158" s="56"/>
      <c r="BPG158" s="56"/>
      <c r="BPH158" s="56"/>
      <c r="BPI158" s="56"/>
      <c r="BPJ158" s="56"/>
      <c r="BPK158" s="56"/>
      <c r="BPL158" s="56"/>
      <c r="BPM158" s="56"/>
      <c r="BPN158" s="56"/>
      <c r="BPO158" s="56"/>
      <c r="BPP158" s="56"/>
      <c r="BPQ158" s="56"/>
      <c r="BPR158" s="56"/>
      <c r="BPS158" s="56"/>
      <c r="BPT158" s="56"/>
      <c r="BPU158" s="56"/>
      <c r="BPV158" s="56"/>
      <c r="BPW158" s="56"/>
      <c r="BPX158" s="56"/>
      <c r="BPY158" s="56"/>
      <c r="BPZ158" s="56"/>
      <c r="BQA158" s="56"/>
      <c r="BQB158" s="56"/>
      <c r="BQC158" s="56"/>
      <c r="BQD158" s="56"/>
      <c r="BQE158" s="56"/>
      <c r="BQF158" s="56"/>
      <c r="BQG158" s="56"/>
      <c r="BQH158" s="56"/>
      <c r="BQI158" s="56"/>
      <c r="BQJ158" s="56"/>
      <c r="BQK158" s="56"/>
      <c r="BQL158" s="56"/>
      <c r="BQM158" s="56"/>
      <c r="BQN158" s="56"/>
      <c r="BQO158" s="56"/>
      <c r="BQP158" s="56"/>
      <c r="BQQ158" s="56"/>
      <c r="BQR158" s="56"/>
      <c r="BQS158" s="56"/>
      <c r="BQT158" s="56"/>
      <c r="BQU158" s="56"/>
      <c r="BQV158" s="56"/>
      <c r="BQW158" s="56"/>
      <c r="BQX158" s="56"/>
      <c r="BQY158" s="56"/>
      <c r="BQZ158" s="56"/>
      <c r="BRA158" s="56"/>
      <c r="BRB158" s="56"/>
      <c r="BRC158" s="56"/>
      <c r="BRD158" s="56"/>
      <c r="BRE158" s="56"/>
      <c r="BRF158" s="56"/>
      <c r="BRG158" s="56"/>
      <c r="BRH158" s="56"/>
      <c r="BRI158" s="56"/>
      <c r="BRJ158" s="56"/>
      <c r="BRK158" s="56"/>
      <c r="BRL158" s="56"/>
      <c r="BRM158" s="56"/>
      <c r="BRN158" s="56"/>
      <c r="BRO158" s="56"/>
      <c r="BRP158" s="56"/>
      <c r="BRQ158" s="56"/>
      <c r="BRR158" s="56"/>
      <c r="BRS158" s="56"/>
      <c r="BRT158" s="56"/>
      <c r="BRU158" s="56"/>
      <c r="BRV158" s="56"/>
      <c r="BRW158" s="56"/>
      <c r="BRX158" s="56"/>
      <c r="BRY158" s="56"/>
      <c r="BRZ158" s="56"/>
      <c r="BSA158" s="56"/>
      <c r="BSB158" s="56"/>
      <c r="BSC158" s="56"/>
      <c r="BSD158" s="56"/>
      <c r="BSE158" s="56"/>
      <c r="BSF158" s="56"/>
      <c r="BSG158" s="56"/>
      <c r="BSH158" s="56"/>
      <c r="BSI158" s="56"/>
      <c r="BSJ158" s="56"/>
      <c r="BSK158" s="56"/>
      <c r="BSL158" s="56"/>
      <c r="BSM158" s="56"/>
      <c r="BSN158" s="56"/>
      <c r="BSO158" s="56"/>
      <c r="BSP158" s="56"/>
      <c r="BSQ158" s="56"/>
      <c r="BSR158" s="56"/>
      <c r="BSS158" s="56"/>
      <c r="BST158" s="56"/>
      <c r="BSU158" s="56"/>
      <c r="BSV158" s="56"/>
      <c r="BSW158" s="56"/>
      <c r="BSX158" s="56"/>
      <c r="BSY158" s="56"/>
      <c r="BSZ158" s="56"/>
      <c r="BTA158" s="56"/>
      <c r="BTB158" s="56"/>
      <c r="BTC158" s="56"/>
      <c r="BTD158" s="56"/>
      <c r="BTE158" s="56"/>
      <c r="BTF158" s="56"/>
      <c r="BTG158" s="56"/>
      <c r="BTH158" s="56"/>
      <c r="BTI158" s="56"/>
      <c r="BTJ158" s="56"/>
      <c r="BTK158" s="56"/>
      <c r="BTL158" s="56"/>
      <c r="BTM158" s="56"/>
      <c r="BTN158" s="56"/>
      <c r="BTO158" s="56"/>
      <c r="BTP158" s="56"/>
      <c r="BTQ158" s="56"/>
      <c r="BTR158" s="56"/>
      <c r="BTS158" s="56"/>
      <c r="BTT158" s="56"/>
      <c r="BTU158" s="56"/>
      <c r="BTV158" s="56"/>
      <c r="BTW158" s="56"/>
      <c r="BTX158" s="56"/>
      <c r="BTY158" s="56"/>
      <c r="BTZ158" s="56"/>
      <c r="BUA158" s="56"/>
      <c r="BUB158" s="56"/>
      <c r="BUC158" s="56"/>
      <c r="BUD158" s="56"/>
      <c r="BUE158" s="56"/>
      <c r="BUF158" s="56"/>
      <c r="BUG158" s="56"/>
      <c r="BUH158" s="56"/>
      <c r="BUI158" s="56"/>
      <c r="BUJ158" s="56"/>
      <c r="BUK158" s="56"/>
      <c r="BUL158" s="56"/>
      <c r="BUM158" s="56"/>
      <c r="BUN158" s="56"/>
      <c r="BUO158" s="56"/>
      <c r="BUP158" s="56"/>
      <c r="BUQ158" s="56"/>
      <c r="BUR158" s="56"/>
      <c r="BUS158" s="56"/>
      <c r="BUT158" s="56"/>
      <c r="BUU158" s="56"/>
      <c r="BUV158" s="56"/>
      <c r="BUW158" s="56"/>
      <c r="BUX158" s="56"/>
      <c r="BUY158" s="56"/>
      <c r="BUZ158" s="56"/>
      <c r="BVA158" s="56"/>
      <c r="BVB158" s="56"/>
      <c r="BVC158" s="56"/>
      <c r="BVD158" s="56"/>
      <c r="BVE158" s="56"/>
      <c r="BVF158" s="56"/>
      <c r="BVG158" s="56"/>
      <c r="BVH158" s="56"/>
      <c r="BVI158" s="56"/>
      <c r="BVJ158" s="56"/>
      <c r="BVK158" s="56"/>
      <c r="BVL158" s="56"/>
      <c r="BVM158" s="56"/>
      <c r="BVN158" s="56"/>
      <c r="BVO158" s="56"/>
      <c r="BVP158" s="56"/>
      <c r="BVQ158" s="56"/>
      <c r="BVR158" s="56"/>
      <c r="BVS158" s="56"/>
      <c r="BVT158" s="56"/>
      <c r="BVU158" s="56"/>
      <c r="BVV158" s="56"/>
      <c r="BVW158" s="56"/>
      <c r="BVX158" s="56"/>
      <c r="BVY158" s="56"/>
      <c r="BVZ158" s="56"/>
      <c r="BWA158" s="56"/>
      <c r="BWB158" s="56"/>
      <c r="BWC158" s="56"/>
      <c r="BWD158" s="56"/>
      <c r="BWE158" s="56"/>
      <c r="BWF158" s="56"/>
      <c r="BWG158" s="56"/>
      <c r="BWH158" s="56"/>
      <c r="BWI158" s="56"/>
      <c r="BWJ158" s="56"/>
      <c r="BWK158" s="56"/>
      <c r="BWL158" s="56"/>
      <c r="BWM158" s="56"/>
      <c r="BWN158" s="56"/>
      <c r="BWO158" s="56"/>
      <c r="BWP158" s="56"/>
      <c r="BWQ158" s="56"/>
      <c r="BWR158" s="56"/>
      <c r="BWS158" s="56"/>
      <c r="BWT158" s="56"/>
      <c r="BWU158" s="56"/>
      <c r="BWV158" s="56"/>
      <c r="BWW158" s="56"/>
      <c r="BWX158" s="56"/>
      <c r="BWY158" s="56"/>
      <c r="BWZ158" s="56"/>
      <c r="BXA158" s="56"/>
      <c r="BXB158" s="56"/>
      <c r="BXC158" s="56"/>
      <c r="BXD158" s="56"/>
      <c r="BXE158" s="56"/>
      <c r="BXF158" s="56"/>
      <c r="BXG158" s="56"/>
      <c r="BXH158" s="56"/>
      <c r="BXI158" s="56"/>
      <c r="BXJ158" s="56"/>
      <c r="BXK158" s="56"/>
      <c r="BXL158" s="56"/>
      <c r="BXM158" s="56"/>
      <c r="BXN158" s="56"/>
      <c r="BXO158" s="56"/>
      <c r="BXP158" s="56"/>
      <c r="BXQ158" s="56"/>
      <c r="BXR158" s="56"/>
      <c r="BXS158" s="56"/>
      <c r="BXT158" s="56"/>
      <c r="BXU158" s="56"/>
      <c r="BXV158" s="56"/>
      <c r="BXW158" s="56"/>
      <c r="BXX158" s="56"/>
      <c r="BXY158" s="56"/>
      <c r="BXZ158" s="56"/>
      <c r="BYA158" s="56"/>
      <c r="BYB158" s="56"/>
      <c r="BYC158" s="56"/>
      <c r="BYD158" s="56"/>
      <c r="BYE158" s="56"/>
      <c r="BYF158" s="56"/>
      <c r="BYG158" s="56"/>
      <c r="BYH158" s="56"/>
      <c r="BYI158" s="56"/>
      <c r="BYJ158" s="56"/>
      <c r="BYK158" s="56"/>
      <c r="BYL158" s="56"/>
      <c r="BYM158" s="56"/>
      <c r="BYN158" s="56"/>
      <c r="BYO158" s="56"/>
      <c r="BYP158" s="56"/>
      <c r="BYQ158" s="56"/>
      <c r="BYR158" s="56"/>
      <c r="BYS158" s="56"/>
      <c r="BYT158" s="56"/>
      <c r="BYU158" s="56"/>
      <c r="BYV158" s="56"/>
      <c r="BYW158" s="56"/>
      <c r="BYX158" s="56"/>
      <c r="BYY158" s="56"/>
      <c r="BYZ158" s="56"/>
      <c r="BZA158" s="56"/>
      <c r="BZB158" s="56"/>
      <c r="BZC158" s="56"/>
      <c r="BZD158" s="56"/>
      <c r="BZE158" s="56"/>
      <c r="BZF158" s="56"/>
      <c r="BZG158" s="56"/>
      <c r="BZH158" s="56"/>
      <c r="BZI158" s="56"/>
      <c r="BZJ158" s="56"/>
      <c r="BZK158" s="56"/>
      <c r="BZL158" s="56"/>
      <c r="BZM158" s="56"/>
      <c r="BZN158" s="56"/>
      <c r="BZO158" s="56"/>
      <c r="BZP158" s="56"/>
      <c r="BZQ158" s="56"/>
      <c r="BZR158" s="56"/>
      <c r="BZS158" s="56"/>
      <c r="BZT158" s="56"/>
      <c r="BZU158" s="56"/>
      <c r="BZV158" s="56"/>
      <c r="BZW158" s="56"/>
      <c r="BZX158" s="56"/>
      <c r="BZY158" s="56"/>
      <c r="BZZ158" s="56"/>
      <c r="CAA158" s="56"/>
      <c r="CAB158" s="56"/>
      <c r="CAC158" s="56"/>
      <c r="CAD158" s="56"/>
      <c r="CAE158" s="56"/>
      <c r="CAF158" s="56"/>
      <c r="CAG158" s="56"/>
      <c r="CAH158" s="56"/>
      <c r="CAI158" s="56"/>
      <c r="CAJ158" s="56"/>
      <c r="CAK158" s="56"/>
      <c r="CAL158" s="56"/>
      <c r="CAM158" s="56"/>
      <c r="CAN158" s="56"/>
      <c r="CAO158" s="56"/>
      <c r="CAP158" s="56"/>
      <c r="CAQ158" s="56"/>
      <c r="CAR158" s="56"/>
      <c r="CAS158" s="56"/>
      <c r="CAT158" s="56"/>
      <c r="CAU158" s="56"/>
      <c r="CAV158" s="56"/>
      <c r="CAW158" s="56"/>
      <c r="CAX158" s="56"/>
      <c r="CAY158" s="56"/>
      <c r="CAZ158" s="56"/>
      <c r="CBA158" s="56"/>
      <c r="CBB158" s="56"/>
      <c r="CBC158" s="56"/>
      <c r="CBD158" s="56"/>
      <c r="CBE158" s="56"/>
      <c r="CBF158" s="56"/>
      <c r="CBG158" s="56"/>
      <c r="CBH158" s="56"/>
      <c r="CBI158" s="56"/>
      <c r="CBJ158" s="56"/>
      <c r="CBK158" s="56"/>
      <c r="CBL158" s="56"/>
      <c r="CBM158" s="56"/>
      <c r="CBN158" s="56"/>
      <c r="CBO158" s="56"/>
      <c r="CBP158" s="56"/>
      <c r="CBQ158" s="56"/>
      <c r="CBR158" s="56"/>
      <c r="CBS158" s="56"/>
      <c r="CBT158" s="56"/>
      <c r="CBU158" s="56"/>
      <c r="CBV158" s="56"/>
      <c r="CBW158" s="56"/>
      <c r="CBX158" s="56"/>
      <c r="CBY158" s="56"/>
      <c r="CBZ158" s="56"/>
      <c r="CCA158" s="56"/>
      <c r="CCB158" s="56"/>
      <c r="CCC158" s="56"/>
      <c r="CCD158" s="56"/>
      <c r="CCE158" s="56"/>
      <c r="CCF158" s="56"/>
      <c r="CCG158" s="56"/>
      <c r="CCH158" s="56"/>
      <c r="CCI158" s="56"/>
      <c r="CCJ158" s="56"/>
      <c r="CCK158" s="56"/>
      <c r="CCL158" s="56"/>
      <c r="CCM158" s="56"/>
      <c r="CCN158" s="56"/>
      <c r="CCO158" s="56"/>
      <c r="CCP158" s="56"/>
      <c r="CCQ158" s="56"/>
      <c r="CCR158" s="56"/>
      <c r="CCS158" s="56"/>
      <c r="CCT158" s="56"/>
      <c r="CCU158" s="56"/>
      <c r="CCV158" s="56"/>
      <c r="CCW158" s="56"/>
      <c r="CCX158" s="56"/>
      <c r="CCY158" s="56"/>
      <c r="CCZ158" s="56"/>
      <c r="CDA158" s="56"/>
      <c r="CDB158" s="56"/>
      <c r="CDC158" s="56"/>
      <c r="CDD158" s="56"/>
      <c r="CDE158" s="56"/>
      <c r="CDF158" s="56"/>
      <c r="CDG158" s="56"/>
      <c r="CDH158" s="56"/>
      <c r="CDI158" s="56"/>
      <c r="CDJ158" s="56"/>
      <c r="CDK158" s="56"/>
      <c r="CDL158" s="56"/>
      <c r="CDM158" s="56"/>
      <c r="CDN158" s="56"/>
      <c r="CDO158" s="56"/>
      <c r="CDP158" s="56"/>
      <c r="CDQ158" s="56"/>
      <c r="CDR158" s="56"/>
      <c r="CDS158" s="56"/>
      <c r="CDT158" s="56"/>
      <c r="CDU158" s="56"/>
      <c r="CDV158" s="56"/>
      <c r="CDW158" s="56"/>
      <c r="CDX158" s="56"/>
      <c r="CDY158" s="56"/>
      <c r="CDZ158" s="56"/>
      <c r="CEA158" s="56"/>
      <c r="CEB158" s="56"/>
      <c r="CEC158" s="56"/>
      <c r="CED158" s="56"/>
      <c r="CEE158" s="56"/>
      <c r="CEF158" s="56"/>
      <c r="CEG158" s="56"/>
      <c r="CEH158" s="56"/>
      <c r="CEI158" s="56"/>
      <c r="CEJ158" s="56"/>
      <c r="CEK158" s="56"/>
      <c r="CEL158" s="56"/>
      <c r="CEM158" s="56"/>
      <c r="CEN158" s="56"/>
      <c r="CEO158" s="56"/>
      <c r="CEP158" s="56"/>
      <c r="CEQ158" s="56"/>
      <c r="CER158" s="56"/>
      <c r="CES158" s="56"/>
      <c r="CET158" s="56"/>
      <c r="CEU158" s="56"/>
      <c r="CEV158" s="56"/>
      <c r="CEW158" s="56"/>
      <c r="CEX158" s="56"/>
      <c r="CEY158" s="56"/>
      <c r="CEZ158" s="56"/>
      <c r="CFA158" s="56"/>
      <c r="CFB158" s="56"/>
      <c r="CFC158" s="56"/>
      <c r="CFD158" s="56"/>
      <c r="CFE158" s="56"/>
      <c r="CFF158" s="56"/>
      <c r="CFG158" s="56"/>
      <c r="CFH158" s="56"/>
      <c r="CFI158" s="56"/>
      <c r="CFJ158" s="56"/>
      <c r="CFK158" s="56"/>
      <c r="CFL158" s="56"/>
      <c r="CFM158" s="56"/>
      <c r="CFN158" s="56"/>
      <c r="CFO158" s="56"/>
      <c r="CFP158" s="56"/>
      <c r="CFQ158" s="56"/>
      <c r="CFR158" s="56"/>
      <c r="CFS158" s="56"/>
      <c r="CFT158" s="56"/>
      <c r="CFU158" s="56"/>
      <c r="CFV158" s="56"/>
      <c r="CFW158" s="56"/>
      <c r="CFX158" s="56"/>
      <c r="CFY158" s="56"/>
      <c r="CFZ158" s="56"/>
      <c r="CGA158" s="56"/>
      <c r="CGB158" s="56"/>
      <c r="CGC158" s="56"/>
      <c r="CGD158" s="56"/>
      <c r="CGE158" s="56"/>
      <c r="CGF158" s="56"/>
      <c r="CGG158" s="56"/>
      <c r="CGH158" s="56"/>
      <c r="CGI158" s="56"/>
      <c r="CGJ158" s="56"/>
      <c r="CGK158" s="56"/>
      <c r="CGL158" s="56"/>
      <c r="CGM158" s="56"/>
      <c r="CGN158" s="56"/>
      <c r="CGO158" s="56"/>
      <c r="CGP158" s="56"/>
      <c r="CGQ158" s="56"/>
      <c r="CGR158" s="56"/>
      <c r="CGS158" s="56"/>
      <c r="CGT158" s="56"/>
      <c r="CGU158" s="56"/>
      <c r="CGV158" s="56"/>
      <c r="CGW158" s="56"/>
      <c r="CGX158" s="56"/>
      <c r="CGY158" s="56"/>
      <c r="CGZ158" s="56"/>
      <c r="CHA158" s="56"/>
      <c r="CHB158" s="56"/>
      <c r="CHC158" s="56"/>
      <c r="CHD158" s="56"/>
      <c r="CHE158" s="56"/>
      <c r="CHF158" s="56"/>
      <c r="CHG158" s="56"/>
      <c r="CHH158" s="56"/>
      <c r="CHI158" s="56"/>
      <c r="CHJ158" s="56"/>
      <c r="CHK158" s="56"/>
      <c r="CHL158" s="56"/>
      <c r="CHM158" s="56"/>
      <c r="CHN158" s="56"/>
      <c r="CHO158" s="56"/>
      <c r="CHP158" s="56"/>
      <c r="CHQ158" s="56"/>
      <c r="CHR158" s="56"/>
      <c r="CHS158" s="56"/>
      <c r="CHT158" s="56"/>
      <c r="CHU158" s="56"/>
      <c r="CHV158" s="56"/>
      <c r="CHW158" s="56"/>
      <c r="CHX158" s="56"/>
      <c r="CHY158" s="56"/>
      <c r="CHZ158" s="56"/>
      <c r="CIA158" s="56"/>
      <c r="CIB158" s="56"/>
      <c r="CIC158" s="56"/>
      <c r="CID158" s="56"/>
      <c r="CIE158" s="56"/>
      <c r="CIF158" s="56"/>
      <c r="CIG158" s="56"/>
      <c r="CIH158" s="56"/>
      <c r="CII158" s="56"/>
      <c r="CIJ158" s="56"/>
      <c r="CIK158" s="56"/>
      <c r="CIL158" s="56"/>
      <c r="CIM158" s="56"/>
      <c r="CIN158" s="56"/>
      <c r="CIO158" s="56"/>
      <c r="CIP158" s="56"/>
      <c r="CIQ158" s="56"/>
      <c r="CIR158" s="56"/>
      <c r="CIS158" s="56"/>
      <c r="CIT158" s="56"/>
      <c r="CIU158" s="56"/>
      <c r="CIV158" s="56"/>
      <c r="CIW158" s="56"/>
      <c r="CIX158" s="56"/>
      <c r="CIY158" s="56"/>
      <c r="CIZ158" s="56"/>
      <c r="CJA158" s="56"/>
      <c r="CJB158" s="56"/>
      <c r="CJC158" s="56"/>
      <c r="CJD158" s="56"/>
      <c r="CJE158" s="56"/>
      <c r="CJF158" s="56"/>
      <c r="CJG158" s="56"/>
      <c r="CJH158" s="56"/>
      <c r="CJI158" s="56"/>
      <c r="CJJ158" s="56"/>
      <c r="CJK158" s="56"/>
      <c r="CJL158" s="56"/>
      <c r="CJM158" s="56"/>
      <c r="CJN158" s="56"/>
      <c r="CJO158" s="56"/>
      <c r="CJP158" s="56"/>
      <c r="CJQ158" s="56"/>
      <c r="CJR158" s="56"/>
      <c r="CJS158" s="56"/>
      <c r="CJT158" s="56"/>
      <c r="CJU158" s="56"/>
      <c r="CJV158" s="56"/>
      <c r="CJW158" s="56"/>
      <c r="CJX158" s="56"/>
      <c r="CJY158" s="56"/>
      <c r="CJZ158" s="56"/>
      <c r="CKA158" s="56"/>
      <c r="CKB158" s="56"/>
      <c r="CKC158" s="56"/>
      <c r="CKD158" s="56"/>
      <c r="CKE158" s="56"/>
      <c r="CKF158" s="56"/>
      <c r="CKG158" s="56"/>
      <c r="CKH158" s="56"/>
      <c r="CKI158" s="56"/>
      <c r="CKJ158" s="56"/>
      <c r="CKK158" s="56"/>
      <c r="CKL158" s="56"/>
      <c r="CKM158" s="56"/>
      <c r="CKN158" s="56"/>
      <c r="CKO158" s="56"/>
      <c r="CKP158" s="56"/>
      <c r="CKQ158" s="56"/>
      <c r="CKR158" s="56"/>
      <c r="CKS158" s="56"/>
      <c r="CKT158" s="56"/>
      <c r="CKU158" s="56"/>
      <c r="CKV158" s="56"/>
      <c r="CKW158" s="56"/>
      <c r="CKX158" s="56"/>
      <c r="CKY158" s="56"/>
      <c r="CKZ158" s="56"/>
      <c r="CLA158" s="56"/>
      <c r="CLB158" s="56"/>
      <c r="CLC158" s="56"/>
      <c r="CLD158" s="56"/>
      <c r="CLE158" s="56"/>
      <c r="CLF158" s="56"/>
      <c r="CLG158" s="56"/>
      <c r="CLH158" s="56"/>
      <c r="CLI158" s="56"/>
      <c r="CLJ158" s="56"/>
      <c r="CLK158" s="56"/>
      <c r="CLL158" s="56"/>
      <c r="CLM158" s="56"/>
      <c r="CLN158" s="56"/>
      <c r="CLO158" s="56"/>
      <c r="CLP158" s="56"/>
      <c r="CLQ158" s="56"/>
      <c r="CLR158" s="56"/>
      <c r="CLS158" s="56"/>
      <c r="CLT158" s="56"/>
      <c r="CLU158" s="56"/>
      <c r="CLV158" s="56"/>
      <c r="CLW158" s="56"/>
      <c r="CLX158" s="56"/>
      <c r="CLY158" s="56"/>
      <c r="CLZ158" s="56"/>
      <c r="CMA158" s="56"/>
      <c r="CMB158" s="56"/>
      <c r="CMC158" s="56"/>
      <c r="CMD158" s="56"/>
      <c r="CME158" s="56"/>
      <c r="CMF158" s="56"/>
      <c r="CMG158" s="56"/>
      <c r="CMH158" s="56"/>
      <c r="CMI158" s="56"/>
      <c r="CMJ158" s="56"/>
      <c r="CMK158" s="56"/>
      <c r="CML158" s="56"/>
      <c r="CMM158" s="56"/>
      <c r="CMN158" s="56"/>
      <c r="CMO158" s="56"/>
      <c r="CMP158" s="56"/>
      <c r="CMQ158" s="56"/>
      <c r="CMR158" s="56"/>
      <c r="CMS158" s="56"/>
      <c r="CMT158" s="56"/>
      <c r="CMU158" s="56"/>
      <c r="CMV158" s="56"/>
      <c r="CMW158" s="56"/>
      <c r="CMX158" s="56"/>
      <c r="CMY158" s="56"/>
      <c r="CMZ158" s="56"/>
      <c r="CNA158" s="56"/>
      <c r="CNB158" s="56"/>
      <c r="CNC158" s="56"/>
      <c r="CND158" s="56"/>
      <c r="CNE158" s="56"/>
      <c r="CNF158" s="56"/>
      <c r="CNG158" s="56"/>
      <c r="CNH158" s="56"/>
      <c r="CNI158" s="56"/>
      <c r="CNJ158" s="56"/>
      <c r="CNK158" s="56"/>
      <c r="CNL158" s="56"/>
      <c r="CNM158" s="56"/>
      <c r="CNN158" s="56"/>
      <c r="CNO158" s="56"/>
      <c r="CNP158" s="56"/>
      <c r="CNQ158" s="56"/>
      <c r="CNR158" s="56"/>
      <c r="CNS158" s="56"/>
      <c r="CNT158" s="56"/>
      <c r="CNU158" s="56"/>
      <c r="CNV158" s="56"/>
      <c r="CNW158" s="56"/>
      <c r="CNX158" s="56"/>
      <c r="CNY158" s="56"/>
      <c r="CNZ158" s="56"/>
      <c r="COA158" s="56"/>
      <c r="COB158" s="56"/>
      <c r="COC158" s="56"/>
      <c r="COD158" s="56"/>
      <c r="COE158" s="56"/>
      <c r="COF158" s="56"/>
      <c r="COG158" s="56"/>
      <c r="COH158" s="56"/>
      <c r="COI158" s="56"/>
      <c r="COJ158" s="56"/>
      <c r="COK158" s="56"/>
      <c r="COL158" s="56"/>
      <c r="COM158" s="56"/>
      <c r="CON158" s="56"/>
      <c r="COO158" s="56"/>
      <c r="COP158" s="56"/>
      <c r="COQ158" s="56"/>
      <c r="COR158" s="56"/>
      <c r="COS158" s="56"/>
      <c r="COT158" s="56"/>
      <c r="COU158" s="56"/>
      <c r="COV158" s="56"/>
      <c r="COW158" s="56"/>
      <c r="COX158" s="56"/>
      <c r="COY158" s="56"/>
      <c r="COZ158" s="56"/>
      <c r="CPA158" s="56"/>
      <c r="CPB158" s="56"/>
      <c r="CPC158" s="56"/>
      <c r="CPD158" s="56"/>
      <c r="CPE158" s="56"/>
      <c r="CPF158" s="56"/>
      <c r="CPG158" s="56"/>
      <c r="CPH158" s="56"/>
      <c r="CPI158" s="56"/>
      <c r="CPJ158" s="56"/>
      <c r="CPK158" s="56"/>
      <c r="CPL158" s="56"/>
      <c r="CPM158" s="56"/>
      <c r="CPN158" s="56"/>
      <c r="CPO158" s="56"/>
      <c r="CPP158" s="56"/>
      <c r="CPQ158" s="56"/>
      <c r="CPR158" s="56"/>
      <c r="CPS158" s="56"/>
      <c r="CPT158" s="56"/>
      <c r="CPU158" s="56"/>
      <c r="CPV158" s="56"/>
      <c r="CPW158" s="56"/>
      <c r="CPX158" s="56"/>
      <c r="CPY158" s="56"/>
      <c r="CPZ158" s="56"/>
      <c r="CQA158" s="56"/>
      <c r="CQB158" s="56"/>
      <c r="CQC158" s="56"/>
      <c r="CQD158" s="56"/>
      <c r="CQE158" s="56"/>
      <c r="CQF158" s="56"/>
      <c r="CQG158" s="56"/>
      <c r="CQH158" s="56"/>
      <c r="CQI158" s="56"/>
      <c r="CQJ158" s="56"/>
      <c r="CQK158" s="56"/>
      <c r="CQL158" s="56"/>
      <c r="CQM158" s="56"/>
      <c r="CQN158" s="56"/>
      <c r="CQO158" s="56"/>
      <c r="CQP158" s="56"/>
      <c r="CQQ158" s="56"/>
      <c r="CQR158" s="56"/>
      <c r="CQS158" s="56"/>
      <c r="CQT158" s="56"/>
      <c r="CQU158" s="56"/>
      <c r="CQV158" s="56"/>
      <c r="CQW158" s="56"/>
      <c r="CQX158" s="56"/>
      <c r="CQY158" s="56"/>
      <c r="CQZ158" s="56"/>
      <c r="CRA158" s="56"/>
      <c r="CRB158" s="56"/>
      <c r="CRC158" s="56"/>
      <c r="CRD158" s="56"/>
      <c r="CRE158" s="56"/>
      <c r="CRF158" s="56"/>
      <c r="CRG158" s="56"/>
      <c r="CRH158" s="56"/>
      <c r="CRI158" s="56"/>
      <c r="CRJ158" s="56"/>
      <c r="CRK158" s="56"/>
      <c r="CRL158" s="56"/>
      <c r="CRM158" s="56"/>
      <c r="CRN158" s="56"/>
      <c r="CRO158" s="56"/>
      <c r="CRP158" s="56"/>
      <c r="CRQ158" s="56"/>
      <c r="CRR158" s="56"/>
      <c r="CRS158" s="56"/>
      <c r="CRT158" s="56"/>
      <c r="CRU158" s="56"/>
      <c r="CRV158" s="56"/>
      <c r="CRW158" s="56"/>
      <c r="CRX158" s="56"/>
      <c r="CRY158" s="56"/>
      <c r="CRZ158" s="56"/>
      <c r="CSA158" s="56"/>
      <c r="CSB158" s="56"/>
      <c r="CSC158" s="56"/>
      <c r="CSD158" s="56"/>
      <c r="CSE158" s="56"/>
      <c r="CSF158" s="56"/>
      <c r="CSG158" s="56"/>
      <c r="CSH158" s="56"/>
      <c r="CSI158" s="56"/>
      <c r="CSJ158" s="56"/>
      <c r="CSK158" s="56"/>
      <c r="CSL158" s="56"/>
      <c r="CSM158" s="56"/>
      <c r="CSN158" s="56"/>
      <c r="CSO158" s="56"/>
      <c r="CSP158" s="56"/>
      <c r="CSQ158" s="56"/>
      <c r="CSR158" s="56"/>
      <c r="CSS158" s="56"/>
      <c r="CST158" s="56"/>
      <c r="CSU158" s="56"/>
      <c r="CSV158" s="56"/>
      <c r="CSW158" s="56"/>
      <c r="CSX158" s="56"/>
      <c r="CSY158" s="56"/>
      <c r="CSZ158" s="56"/>
      <c r="CTA158" s="56"/>
      <c r="CTB158" s="56"/>
      <c r="CTC158" s="56"/>
      <c r="CTD158" s="56"/>
      <c r="CTE158" s="56"/>
      <c r="CTF158" s="56"/>
      <c r="CTG158" s="56"/>
      <c r="CTH158" s="56"/>
      <c r="CTI158" s="56"/>
      <c r="CTJ158" s="56"/>
      <c r="CTK158" s="56"/>
      <c r="CTL158" s="56"/>
      <c r="CTM158" s="56"/>
      <c r="CTN158" s="56"/>
      <c r="CTO158" s="56"/>
      <c r="CTP158" s="56"/>
      <c r="CTQ158" s="56"/>
      <c r="CTR158" s="56"/>
      <c r="CTS158" s="56"/>
      <c r="CTT158" s="56"/>
      <c r="CTU158" s="56"/>
      <c r="CTV158" s="56"/>
      <c r="CTW158" s="56"/>
      <c r="CTX158" s="56"/>
      <c r="CTY158" s="56"/>
      <c r="CTZ158" s="56"/>
      <c r="CUA158" s="56"/>
      <c r="CUB158" s="56"/>
      <c r="CUC158" s="56"/>
      <c r="CUD158" s="56"/>
      <c r="CUE158" s="56"/>
      <c r="CUF158" s="56"/>
      <c r="CUG158" s="56"/>
      <c r="CUH158" s="56"/>
      <c r="CUI158" s="56"/>
      <c r="CUJ158" s="56"/>
      <c r="CUK158" s="56"/>
      <c r="CUL158" s="56"/>
      <c r="CUM158" s="56"/>
      <c r="CUN158" s="56"/>
      <c r="CUO158" s="56"/>
      <c r="CUP158" s="56"/>
      <c r="CUQ158" s="56"/>
      <c r="CUR158" s="56"/>
      <c r="CUS158" s="56"/>
      <c r="CUT158" s="56"/>
      <c r="CUU158" s="56"/>
      <c r="CUV158" s="56"/>
      <c r="CUW158" s="56"/>
      <c r="CUX158" s="56"/>
      <c r="CUY158" s="56"/>
      <c r="CUZ158" s="56"/>
      <c r="CVA158" s="56"/>
      <c r="CVB158" s="56"/>
      <c r="CVC158" s="56"/>
      <c r="CVD158" s="56"/>
      <c r="CVE158" s="56"/>
      <c r="CVF158" s="56"/>
      <c r="CVG158" s="56"/>
      <c r="CVH158" s="56"/>
      <c r="CVI158" s="56"/>
      <c r="CVJ158" s="56"/>
      <c r="CVK158" s="56"/>
      <c r="CVL158" s="56"/>
      <c r="CVM158" s="56"/>
      <c r="CVN158" s="56"/>
      <c r="CVO158" s="56"/>
      <c r="CVP158" s="56"/>
      <c r="CVQ158" s="56"/>
      <c r="CVR158" s="56"/>
      <c r="CVS158" s="56"/>
      <c r="CVT158" s="56"/>
      <c r="CVU158" s="56"/>
      <c r="CVV158" s="56"/>
      <c r="CVW158" s="56"/>
      <c r="CVX158" s="56"/>
      <c r="CVY158" s="56"/>
      <c r="CVZ158" s="56"/>
      <c r="CWA158" s="56"/>
      <c r="CWB158" s="56"/>
      <c r="CWC158" s="56"/>
      <c r="CWD158" s="56"/>
      <c r="CWE158" s="56"/>
      <c r="CWF158" s="56"/>
      <c r="CWG158" s="56"/>
      <c r="CWH158" s="56"/>
      <c r="CWI158" s="56"/>
      <c r="CWJ158" s="56"/>
      <c r="CWK158" s="56"/>
      <c r="CWL158" s="56"/>
      <c r="CWM158" s="56"/>
      <c r="CWN158" s="56"/>
      <c r="CWO158" s="56"/>
      <c r="CWP158" s="56"/>
      <c r="CWQ158" s="56"/>
      <c r="CWR158" s="56"/>
      <c r="CWS158" s="56"/>
      <c r="CWT158" s="56"/>
      <c r="CWU158" s="56"/>
      <c r="CWV158" s="56"/>
      <c r="CWW158" s="56"/>
      <c r="CWX158" s="56"/>
      <c r="CWY158" s="56"/>
      <c r="CWZ158" s="56"/>
      <c r="CXA158" s="56"/>
      <c r="CXB158" s="56"/>
      <c r="CXC158" s="56"/>
      <c r="CXD158" s="56"/>
      <c r="CXE158" s="56"/>
      <c r="CXF158" s="56"/>
      <c r="CXG158" s="56"/>
      <c r="CXH158" s="56"/>
      <c r="CXI158" s="56"/>
      <c r="CXJ158" s="56"/>
      <c r="CXK158" s="56"/>
      <c r="CXL158" s="56"/>
      <c r="CXM158" s="56"/>
      <c r="CXN158" s="56"/>
      <c r="CXO158" s="56"/>
      <c r="CXP158" s="56"/>
      <c r="CXQ158" s="56"/>
      <c r="CXR158" s="56"/>
      <c r="CXS158" s="56"/>
      <c r="CXT158" s="56"/>
      <c r="CXU158" s="56"/>
      <c r="CXV158" s="56"/>
      <c r="CXW158" s="56"/>
      <c r="CXX158" s="56"/>
      <c r="CXY158" s="56"/>
      <c r="CXZ158" s="56"/>
      <c r="CYA158" s="56"/>
      <c r="CYB158" s="56"/>
      <c r="CYC158" s="56"/>
      <c r="CYD158" s="56"/>
      <c r="CYE158" s="56"/>
      <c r="CYF158" s="56"/>
      <c r="CYG158" s="56"/>
      <c r="CYH158" s="56"/>
      <c r="CYI158" s="56"/>
      <c r="CYJ158" s="56"/>
      <c r="CYK158" s="56"/>
      <c r="CYL158" s="56"/>
      <c r="CYM158" s="56"/>
      <c r="CYN158" s="56"/>
      <c r="CYO158" s="56"/>
      <c r="CYP158" s="56"/>
      <c r="CYQ158" s="56"/>
      <c r="CYR158" s="56"/>
      <c r="CYS158" s="56"/>
      <c r="CYT158" s="56"/>
      <c r="CYU158" s="56"/>
      <c r="CYV158" s="56"/>
      <c r="CYW158" s="56"/>
      <c r="CYX158" s="56"/>
      <c r="CYY158" s="56"/>
      <c r="CYZ158" s="56"/>
      <c r="CZA158" s="56"/>
      <c r="CZB158" s="56"/>
      <c r="CZC158" s="56"/>
      <c r="CZD158" s="56"/>
      <c r="CZE158" s="56"/>
      <c r="CZF158" s="56"/>
      <c r="CZG158" s="56"/>
      <c r="CZH158" s="56"/>
      <c r="CZI158" s="56"/>
      <c r="CZJ158" s="56"/>
      <c r="CZK158" s="56"/>
      <c r="CZL158" s="56"/>
      <c r="CZM158" s="56"/>
      <c r="CZN158" s="56"/>
      <c r="CZO158" s="56"/>
      <c r="CZP158" s="56"/>
      <c r="CZQ158" s="56"/>
      <c r="CZR158" s="56"/>
      <c r="CZS158" s="56"/>
      <c r="CZT158" s="56"/>
      <c r="CZU158" s="56"/>
      <c r="CZV158" s="56"/>
      <c r="CZW158" s="56"/>
      <c r="CZX158" s="56"/>
      <c r="CZY158" s="56"/>
      <c r="CZZ158" s="56"/>
      <c r="DAA158" s="56"/>
      <c r="DAB158" s="56"/>
      <c r="DAC158" s="56"/>
      <c r="DAD158" s="56"/>
      <c r="DAE158" s="56"/>
      <c r="DAF158" s="56"/>
      <c r="DAG158" s="56"/>
      <c r="DAH158" s="56"/>
      <c r="DAI158" s="56"/>
      <c r="DAJ158" s="56"/>
      <c r="DAK158" s="56"/>
      <c r="DAL158" s="56"/>
      <c r="DAM158" s="56"/>
      <c r="DAN158" s="56"/>
      <c r="DAO158" s="56"/>
      <c r="DAP158" s="56"/>
      <c r="DAQ158" s="56"/>
      <c r="DAR158" s="56"/>
      <c r="DAS158" s="56"/>
      <c r="DAT158" s="56"/>
      <c r="DAU158" s="56"/>
      <c r="DAV158" s="56"/>
      <c r="DAW158" s="56"/>
      <c r="DAX158" s="56"/>
      <c r="DAY158" s="56"/>
      <c r="DAZ158" s="56"/>
      <c r="DBA158" s="56"/>
      <c r="DBB158" s="56"/>
      <c r="DBC158" s="56"/>
      <c r="DBD158" s="56"/>
      <c r="DBE158" s="56"/>
      <c r="DBF158" s="56"/>
      <c r="DBG158" s="56"/>
      <c r="DBH158" s="56"/>
      <c r="DBI158" s="56"/>
      <c r="DBJ158" s="56"/>
      <c r="DBK158" s="56"/>
      <c r="DBL158" s="56"/>
      <c r="DBM158" s="56"/>
      <c r="DBN158" s="56"/>
      <c r="DBO158" s="56"/>
      <c r="DBP158" s="56"/>
      <c r="DBQ158" s="56"/>
      <c r="DBR158" s="56"/>
      <c r="DBS158" s="56"/>
      <c r="DBT158" s="56"/>
      <c r="DBU158" s="56"/>
      <c r="DBV158" s="56"/>
      <c r="DBW158" s="56"/>
      <c r="DBX158" s="56"/>
      <c r="DBY158" s="56"/>
      <c r="DBZ158" s="56"/>
      <c r="DCA158" s="56"/>
      <c r="DCB158" s="56"/>
      <c r="DCC158" s="56"/>
      <c r="DCD158" s="56"/>
      <c r="DCE158" s="56"/>
      <c r="DCF158" s="56"/>
      <c r="DCG158" s="56"/>
      <c r="DCH158" s="56"/>
      <c r="DCI158" s="56"/>
      <c r="DCJ158" s="56"/>
      <c r="DCK158" s="56"/>
      <c r="DCL158" s="56"/>
      <c r="DCM158" s="56"/>
      <c r="DCN158" s="56"/>
      <c r="DCO158" s="56"/>
      <c r="DCP158" s="56"/>
      <c r="DCQ158" s="56"/>
      <c r="DCR158" s="56"/>
      <c r="DCS158" s="56"/>
      <c r="DCT158" s="56"/>
      <c r="DCU158" s="56"/>
      <c r="DCV158" s="56"/>
      <c r="DCW158" s="56"/>
      <c r="DCX158" s="56"/>
      <c r="DCY158" s="56"/>
      <c r="DCZ158" s="56"/>
      <c r="DDA158" s="56"/>
      <c r="DDB158" s="56"/>
      <c r="DDC158" s="56"/>
      <c r="DDD158" s="56"/>
      <c r="DDE158" s="56"/>
      <c r="DDF158" s="56"/>
      <c r="DDG158" s="56"/>
      <c r="DDH158" s="56"/>
      <c r="DDI158" s="56"/>
      <c r="DDJ158" s="56"/>
      <c r="DDK158" s="56"/>
      <c r="DDL158" s="56"/>
      <c r="DDM158" s="56"/>
      <c r="DDN158" s="56"/>
      <c r="DDO158" s="56"/>
      <c r="DDP158" s="56"/>
      <c r="DDQ158" s="56"/>
      <c r="DDR158" s="56"/>
      <c r="DDS158" s="56"/>
      <c r="DDT158" s="56"/>
      <c r="DDU158" s="56"/>
      <c r="DDV158" s="56"/>
      <c r="DDW158" s="56"/>
      <c r="DDX158" s="56"/>
      <c r="DDY158" s="56"/>
      <c r="DDZ158" s="56"/>
      <c r="DEA158" s="56"/>
      <c r="DEB158" s="56"/>
      <c r="DEC158" s="56"/>
      <c r="DED158" s="56"/>
      <c r="DEE158" s="56"/>
      <c r="DEF158" s="56"/>
      <c r="DEG158" s="56"/>
      <c r="DEH158" s="56"/>
      <c r="DEI158" s="56"/>
      <c r="DEJ158" s="56"/>
      <c r="DEK158" s="56"/>
      <c r="DEL158" s="56"/>
      <c r="DEM158" s="56"/>
      <c r="DEN158" s="56"/>
      <c r="DEO158" s="56"/>
      <c r="DEP158" s="56"/>
      <c r="DEQ158" s="56"/>
      <c r="DER158" s="56"/>
      <c r="DES158" s="56"/>
      <c r="DET158" s="56"/>
      <c r="DEU158" s="56"/>
      <c r="DEV158" s="56"/>
      <c r="DEW158" s="56"/>
      <c r="DEX158" s="56"/>
      <c r="DEY158" s="56"/>
      <c r="DEZ158" s="56"/>
      <c r="DFA158" s="56"/>
      <c r="DFB158" s="56"/>
      <c r="DFC158" s="56"/>
      <c r="DFD158" s="56"/>
      <c r="DFE158" s="56"/>
      <c r="DFF158" s="56"/>
      <c r="DFG158" s="56"/>
      <c r="DFH158" s="56"/>
      <c r="DFI158" s="56"/>
      <c r="DFJ158" s="56"/>
      <c r="DFK158" s="56"/>
      <c r="DFL158" s="56"/>
      <c r="DFM158" s="56"/>
      <c r="DFN158" s="56"/>
      <c r="DFO158" s="56"/>
      <c r="DFP158" s="56"/>
      <c r="DFQ158" s="56"/>
      <c r="DFR158" s="56"/>
      <c r="DFS158" s="56"/>
      <c r="DFT158" s="56"/>
      <c r="DFU158" s="56"/>
      <c r="DFV158" s="56"/>
      <c r="DFW158" s="56"/>
      <c r="DFX158" s="56"/>
      <c r="DFY158" s="56"/>
      <c r="DFZ158" s="56"/>
      <c r="DGA158" s="56"/>
      <c r="DGB158" s="56"/>
      <c r="DGC158" s="56"/>
      <c r="DGD158" s="56"/>
      <c r="DGE158" s="56"/>
      <c r="DGF158" s="56"/>
      <c r="DGG158" s="56"/>
      <c r="DGH158" s="56"/>
      <c r="DGI158" s="56"/>
      <c r="DGJ158" s="56"/>
      <c r="DGK158" s="56"/>
      <c r="DGL158" s="56"/>
      <c r="DGM158" s="56"/>
      <c r="DGN158" s="56"/>
      <c r="DGO158" s="56"/>
      <c r="DGP158" s="56"/>
      <c r="DGQ158" s="56"/>
      <c r="DGR158" s="56"/>
      <c r="DGS158" s="56"/>
      <c r="DGT158" s="56"/>
      <c r="DGU158" s="56"/>
      <c r="DGV158" s="56"/>
      <c r="DGW158" s="56"/>
      <c r="DGX158" s="56"/>
      <c r="DGY158" s="56"/>
      <c r="DGZ158" s="56"/>
      <c r="DHA158" s="56"/>
      <c r="DHB158" s="56"/>
      <c r="DHC158" s="56"/>
      <c r="DHD158" s="56"/>
      <c r="DHE158" s="56"/>
      <c r="DHF158" s="56"/>
      <c r="DHG158" s="56"/>
      <c r="DHH158" s="56"/>
      <c r="DHI158" s="56"/>
      <c r="DHJ158" s="56"/>
      <c r="DHK158" s="56"/>
      <c r="DHL158" s="56"/>
      <c r="DHM158" s="56"/>
      <c r="DHN158" s="56"/>
      <c r="DHO158" s="56"/>
      <c r="DHP158" s="56"/>
      <c r="DHQ158" s="56"/>
      <c r="DHR158" s="56"/>
      <c r="DHS158" s="56"/>
      <c r="DHT158" s="56"/>
      <c r="DHU158" s="56"/>
      <c r="DHV158" s="56"/>
      <c r="DHW158" s="56"/>
      <c r="DHX158" s="56"/>
      <c r="DHY158" s="56"/>
      <c r="DHZ158" s="56"/>
      <c r="DIA158" s="56"/>
      <c r="DIB158" s="56"/>
      <c r="DIC158" s="56"/>
      <c r="DID158" s="56"/>
      <c r="DIE158" s="56"/>
      <c r="DIF158" s="56"/>
      <c r="DIG158" s="56"/>
      <c r="DIH158" s="56"/>
      <c r="DII158" s="56"/>
      <c r="DIJ158" s="56"/>
      <c r="DIK158" s="56"/>
      <c r="DIL158" s="56"/>
      <c r="DIM158" s="56"/>
      <c r="DIN158" s="56"/>
      <c r="DIO158" s="56"/>
      <c r="DIP158" s="56"/>
      <c r="DIQ158" s="56"/>
      <c r="DIR158" s="56"/>
      <c r="DIS158" s="56"/>
      <c r="DIT158" s="56"/>
      <c r="DIU158" s="56"/>
      <c r="DIV158" s="56"/>
      <c r="DIW158" s="56"/>
      <c r="DIX158" s="56"/>
      <c r="DIY158" s="56"/>
      <c r="DIZ158" s="56"/>
      <c r="DJA158" s="56"/>
      <c r="DJB158" s="56"/>
      <c r="DJC158" s="56"/>
      <c r="DJD158" s="56"/>
      <c r="DJE158" s="56"/>
      <c r="DJF158" s="56"/>
      <c r="DJG158" s="56"/>
      <c r="DJH158" s="56"/>
      <c r="DJI158" s="56"/>
      <c r="DJJ158" s="56"/>
      <c r="DJK158" s="56"/>
      <c r="DJL158" s="56"/>
      <c r="DJM158" s="56"/>
      <c r="DJN158" s="56"/>
      <c r="DJO158" s="56"/>
      <c r="DJP158" s="56"/>
      <c r="DJQ158" s="56"/>
      <c r="DJR158" s="56"/>
      <c r="DJS158" s="56"/>
      <c r="DJT158" s="56"/>
      <c r="DJU158" s="56"/>
      <c r="DJV158" s="56"/>
      <c r="DJW158" s="56"/>
      <c r="DJX158" s="56"/>
      <c r="DJY158" s="56"/>
      <c r="DJZ158" s="56"/>
      <c r="DKA158" s="56"/>
      <c r="DKB158" s="56"/>
      <c r="DKC158" s="56"/>
      <c r="DKD158" s="56"/>
      <c r="DKE158" s="56"/>
      <c r="DKF158" s="56"/>
      <c r="DKG158" s="56"/>
      <c r="DKH158" s="56"/>
      <c r="DKI158" s="56"/>
      <c r="DKJ158" s="56"/>
      <c r="DKK158" s="56"/>
      <c r="DKL158" s="56"/>
      <c r="DKM158" s="56"/>
      <c r="DKN158" s="56"/>
      <c r="DKO158" s="56"/>
      <c r="DKP158" s="56"/>
      <c r="DKQ158" s="56"/>
      <c r="DKR158" s="56"/>
      <c r="DKS158" s="56"/>
      <c r="DKT158" s="56"/>
      <c r="DKU158" s="56"/>
      <c r="DKV158" s="56"/>
      <c r="DKW158" s="56"/>
      <c r="DKX158" s="56"/>
      <c r="DKY158" s="56"/>
      <c r="DKZ158" s="56"/>
      <c r="DLA158" s="56"/>
      <c r="DLB158" s="56"/>
      <c r="DLC158" s="56"/>
      <c r="DLD158" s="56"/>
      <c r="DLE158" s="56"/>
      <c r="DLF158" s="56"/>
      <c r="DLG158" s="56"/>
      <c r="DLH158" s="56"/>
      <c r="DLI158" s="56"/>
      <c r="DLJ158" s="56"/>
      <c r="DLK158" s="56"/>
      <c r="DLL158" s="56"/>
      <c r="DLM158" s="56"/>
      <c r="DLN158" s="56"/>
      <c r="DLO158" s="56"/>
      <c r="DLP158" s="56"/>
      <c r="DLQ158" s="56"/>
      <c r="DLR158" s="56"/>
      <c r="DLS158" s="56"/>
      <c r="DLT158" s="56"/>
      <c r="DLU158" s="56"/>
      <c r="DLV158" s="56"/>
      <c r="DLW158" s="56"/>
      <c r="DLX158" s="56"/>
      <c r="DLY158" s="56"/>
      <c r="DLZ158" s="56"/>
      <c r="DMA158" s="56"/>
      <c r="DMB158" s="56"/>
      <c r="DMC158" s="56"/>
      <c r="DMD158" s="56"/>
      <c r="DME158" s="56"/>
      <c r="DMF158" s="56"/>
      <c r="DMG158" s="56"/>
      <c r="DMH158" s="56"/>
      <c r="DMI158" s="56"/>
      <c r="DMJ158" s="56"/>
      <c r="DMK158" s="56"/>
      <c r="DML158" s="56"/>
      <c r="DMM158" s="56"/>
      <c r="DMN158" s="56"/>
      <c r="DMO158" s="56"/>
      <c r="DMP158" s="56"/>
      <c r="DMQ158" s="56"/>
      <c r="DMR158" s="56"/>
      <c r="DMS158" s="56"/>
      <c r="DMT158" s="56"/>
      <c r="DMU158" s="56"/>
      <c r="DMV158" s="56"/>
      <c r="DMW158" s="56"/>
      <c r="DMX158" s="56"/>
      <c r="DMY158" s="56"/>
      <c r="DMZ158" s="56"/>
      <c r="DNA158" s="56"/>
      <c r="DNB158" s="56"/>
      <c r="DNC158" s="56"/>
      <c r="DND158" s="56"/>
      <c r="DNE158" s="56"/>
      <c r="DNF158" s="56"/>
      <c r="DNG158" s="56"/>
      <c r="DNH158" s="56"/>
      <c r="DNI158" s="56"/>
      <c r="DNJ158" s="56"/>
      <c r="DNK158" s="56"/>
      <c r="DNL158" s="56"/>
      <c r="DNM158" s="56"/>
      <c r="DNN158" s="56"/>
      <c r="DNO158" s="56"/>
      <c r="DNP158" s="56"/>
      <c r="DNQ158" s="56"/>
      <c r="DNR158" s="56"/>
      <c r="DNS158" s="56"/>
      <c r="DNT158" s="56"/>
      <c r="DNU158" s="56"/>
      <c r="DNV158" s="56"/>
      <c r="DNW158" s="56"/>
      <c r="DNX158" s="56"/>
      <c r="DNY158" s="56"/>
      <c r="DNZ158" s="56"/>
      <c r="DOA158" s="56"/>
      <c r="DOB158" s="56"/>
      <c r="DOC158" s="56"/>
      <c r="DOD158" s="56"/>
      <c r="DOE158" s="56"/>
      <c r="DOF158" s="56"/>
      <c r="DOG158" s="56"/>
      <c r="DOH158" s="56"/>
      <c r="DOI158" s="56"/>
      <c r="DOJ158" s="56"/>
      <c r="DOK158" s="56"/>
      <c r="DOL158" s="56"/>
      <c r="DOM158" s="56"/>
      <c r="DON158" s="56"/>
      <c r="DOO158" s="56"/>
      <c r="DOP158" s="56"/>
      <c r="DOQ158" s="56"/>
      <c r="DOR158" s="56"/>
      <c r="DOS158" s="56"/>
      <c r="DOT158" s="56"/>
      <c r="DOU158" s="56"/>
      <c r="DOV158" s="56"/>
      <c r="DOW158" s="56"/>
      <c r="DOX158" s="56"/>
      <c r="DOY158" s="56"/>
      <c r="DOZ158" s="56"/>
      <c r="DPA158" s="56"/>
      <c r="DPB158" s="56"/>
      <c r="DPC158" s="56"/>
      <c r="DPD158" s="56"/>
      <c r="DPE158" s="56"/>
      <c r="DPF158" s="56"/>
      <c r="DPG158" s="56"/>
      <c r="DPH158" s="56"/>
      <c r="DPI158" s="56"/>
      <c r="DPJ158" s="56"/>
      <c r="DPK158" s="56"/>
      <c r="DPL158" s="56"/>
      <c r="DPM158" s="56"/>
      <c r="DPN158" s="56"/>
      <c r="DPO158" s="56"/>
      <c r="DPP158" s="56"/>
      <c r="DPQ158" s="56"/>
      <c r="DPR158" s="56"/>
      <c r="DPS158" s="56"/>
      <c r="DPT158" s="56"/>
      <c r="DPU158" s="56"/>
      <c r="DPV158" s="56"/>
      <c r="DPW158" s="56"/>
      <c r="DPX158" s="56"/>
      <c r="DPY158" s="56"/>
      <c r="DPZ158" s="56"/>
      <c r="DQA158" s="56"/>
      <c r="DQB158" s="56"/>
      <c r="DQC158" s="56"/>
      <c r="DQD158" s="56"/>
      <c r="DQE158" s="56"/>
      <c r="DQF158" s="56"/>
      <c r="DQG158" s="56"/>
      <c r="DQH158" s="56"/>
      <c r="DQI158" s="56"/>
      <c r="DQJ158" s="56"/>
      <c r="DQK158" s="56"/>
      <c r="DQL158" s="56"/>
      <c r="DQM158" s="56"/>
      <c r="DQN158" s="56"/>
      <c r="DQO158" s="56"/>
      <c r="DQP158" s="56"/>
      <c r="DQQ158" s="56"/>
      <c r="DQR158" s="56"/>
      <c r="DQS158" s="56"/>
      <c r="DQT158" s="56"/>
      <c r="DQU158" s="56"/>
      <c r="DQV158" s="56"/>
      <c r="DQW158" s="56"/>
      <c r="DQX158" s="56"/>
      <c r="DQY158" s="56"/>
      <c r="DQZ158" s="56"/>
      <c r="DRA158" s="56"/>
      <c r="DRB158" s="56"/>
      <c r="DRC158" s="56"/>
      <c r="DRD158" s="56"/>
      <c r="DRE158" s="56"/>
      <c r="DRF158" s="56"/>
      <c r="DRG158" s="56"/>
      <c r="DRH158" s="56"/>
      <c r="DRI158" s="56"/>
      <c r="DRJ158" s="56"/>
      <c r="DRK158" s="56"/>
      <c r="DRL158" s="56"/>
      <c r="DRM158" s="56"/>
      <c r="DRN158" s="56"/>
      <c r="DRO158" s="56"/>
      <c r="DRP158" s="56"/>
      <c r="DRQ158" s="56"/>
      <c r="DRR158" s="56"/>
      <c r="DRS158" s="56"/>
      <c r="DRT158" s="56"/>
      <c r="DRU158" s="56"/>
      <c r="DRV158" s="56"/>
      <c r="DRW158" s="56"/>
      <c r="DRX158" s="56"/>
      <c r="DRY158" s="56"/>
      <c r="DRZ158" s="56"/>
      <c r="DSA158" s="56"/>
      <c r="DSB158" s="56"/>
      <c r="DSC158" s="56"/>
      <c r="DSD158" s="56"/>
      <c r="DSE158" s="56"/>
      <c r="DSF158" s="56"/>
      <c r="DSG158" s="56"/>
      <c r="DSH158" s="56"/>
      <c r="DSI158" s="56"/>
      <c r="DSJ158" s="56"/>
      <c r="DSK158" s="56"/>
      <c r="DSL158" s="56"/>
      <c r="DSM158" s="56"/>
      <c r="DSN158" s="56"/>
      <c r="DSO158" s="56"/>
      <c r="DSP158" s="56"/>
      <c r="DSQ158" s="56"/>
      <c r="DSR158" s="56"/>
      <c r="DSS158" s="56"/>
      <c r="DST158" s="56"/>
      <c r="DSU158" s="56"/>
      <c r="DSV158" s="56"/>
      <c r="DSW158" s="56"/>
      <c r="DSX158" s="56"/>
      <c r="DSY158" s="56"/>
      <c r="DSZ158" s="56"/>
      <c r="DTA158" s="56"/>
      <c r="DTB158" s="56"/>
      <c r="DTC158" s="56"/>
      <c r="DTD158" s="56"/>
      <c r="DTE158" s="56"/>
      <c r="DTF158" s="56"/>
      <c r="DTG158" s="56"/>
      <c r="DTH158" s="56"/>
      <c r="DTI158" s="56"/>
      <c r="DTJ158" s="56"/>
      <c r="DTK158" s="56"/>
      <c r="DTL158" s="56"/>
      <c r="DTM158" s="56"/>
      <c r="DTN158" s="56"/>
      <c r="DTO158" s="56"/>
      <c r="DTP158" s="56"/>
      <c r="DTQ158" s="56"/>
      <c r="DTR158" s="56"/>
      <c r="DTS158" s="56"/>
      <c r="DTT158" s="56"/>
      <c r="DTU158" s="56"/>
      <c r="DTV158" s="56"/>
      <c r="DTW158" s="56"/>
      <c r="DTX158" s="56"/>
      <c r="DTY158" s="56"/>
      <c r="DTZ158" s="56"/>
      <c r="DUA158" s="56"/>
      <c r="DUB158" s="56"/>
      <c r="DUC158" s="56"/>
      <c r="DUD158" s="56"/>
      <c r="DUE158" s="56"/>
      <c r="DUF158" s="56"/>
      <c r="DUG158" s="56"/>
      <c r="DUH158" s="56"/>
      <c r="DUI158" s="56"/>
      <c r="DUJ158" s="56"/>
      <c r="DUK158" s="56"/>
      <c r="DUL158" s="56"/>
      <c r="DUM158" s="56"/>
      <c r="DUN158" s="56"/>
      <c r="DUO158" s="56"/>
      <c r="DUP158" s="56"/>
      <c r="DUQ158" s="56"/>
      <c r="DUR158" s="56"/>
      <c r="DUS158" s="56"/>
      <c r="DUT158" s="56"/>
      <c r="DUU158" s="56"/>
      <c r="DUV158" s="56"/>
      <c r="DUW158" s="56"/>
      <c r="DUX158" s="56"/>
      <c r="DUY158" s="56"/>
      <c r="DUZ158" s="56"/>
      <c r="DVA158" s="56"/>
      <c r="DVB158" s="56"/>
      <c r="DVC158" s="56"/>
      <c r="DVD158" s="56"/>
      <c r="DVE158" s="56"/>
      <c r="DVF158" s="56"/>
      <c r="DVG158" s="56"/>
      <c r="DVH158" s="56"/>
      <c r="DVI158" s="56"/>
      <c r="DVJ158" s="56"/>
      <c r="DVK158" s="56"/>
      <c r="DVL158" s="56"/>
      <c r="DVM158" s="56"/>
      <c r="DVN158" s="56"/>
      <c r="DVO158" s="56"/>
      <c r="DVP158" s="56"/>
      <c r="DVQ158" s="56"/>
      <c r="DVR158" s="56"/>
      <c r="DVS158" s="56"/>
      <c r="DVT158" s="56"/>
      <c r="DVU158" s="56"/>
      <c r="DVV158" s="56"/>
      <c r="DVW158" s="56"/>
      <c r="DVX158" s="56"/>
      <c r="DVY158" s="56"/>
      <c r="DVZ158" s="56"/>
      <c r="DWA158" s="56"/>
      <c r="DWB158" s="56"/>
      <c r="DWC158" s="56"/>
      <c r="DWD158" s="56"/>
      <c r="DWE158" s="56"/>
      <c r="DWF158" s="56"/>
      <c r="DWG158" s="56"/>
      <c r="DWH158" s="56"/>
      <c r="DWI158" s="56"/>
      <c r="DWJ158" s="56"/>
      <c r="DWK158" s="56"/>
      <c r="DWL158" s="56"/>
      <c r="DWM158" s="56"/>
      <c r="DWN158" s="56"/>
      <c r="DWO158" s="56"/>
      <c r="DWP158" s="56"/>
      <c r="DWQ158" s="56"/>
      <c r="DWR158" s="56"/>
      <c r="DWS158" s="56"/>
      <c r="DWT158" s="56"/>
      <c r="DWU158" s="56"/>
      <c r="DWV158" s="56"/>
      <c r="DWW158" s="56"/>
      <c r="DWX158" s="56"/>
      <c r="DWY158" s="56"/>
      <c r="DWZ158" s="56"/>
      <c r="DXA158" s="56"/>
      <c r="DXB158" s="56"/>
      <c r="DXC158" s="56"/>
      <c r="DXD158" s="56"/>
      <c r="DXE158" s="56"/>
      <c r="DXF158" s="56"/>
      <c r="DXG158" s="56"/>
      <c r="DXH158" s="56"/>
      <c r="DXI158" s="56"/>
      <c r="DXJ158" s="56"/>
      <c r="DXK158" s="56"/>
      <c r="DXL158" s="56"/>
      <c r="DXM158" s="56"/>
      <c r="DXN158" s="56"/>
      <c r="DXO158" s="56"/>
      <c r="DXP158" s="56"/>
      <c r="DXQ158" s="56"/>
      <c r="DXR158" s="56"/>
      <c r="DXS158" s="56"/>
      <c r="DXT158" s="56"/>
      <c r="DXU158" s="56"/>
      <c r="DXV158" s="56"/>
      <c r="DXW158" s="56"/>
      <c r="DXX158" s="56"/>
      <c r="DXY158" s="56"/>
      <c r="DXZ158" s="56"/>
      <c r="DYA158" s="56"/>
      <c r="DYB158" s="56"/>
      <c r="DYC158" s="56"/>
      <c r="DYD158" s="56"/>
      <c r="DYE158" s="56"/>
      <c r="DYF158" s="56"/>
      <c r="DYG158" s="56"/>
      <c r="DYH158" s="56"/>
      <c r="DYI158" s="56"/>
      <c r="DYJ158" s="56"/>
      <c r="DYK158" s="56"/>
      <c r="DYL158" s="56"/>
      <c r="DYM158" s="56"/>
      <c r="DYN158" s="56"/>
      <c r="DYO158" s="56"/>
      <c r="DYP158" s="56"/>
      <c r="DYQ158" s="56"/>
      <c r="DYR158" s="56"/>
      <c r="DYS158" s="56"/>
      <c r="DYT158" s="56"/>
      <c r="DYU158" s="56"/>
      <c r="DYV158" s="56"/>
      <c r="DYW158" s="56"/>
      <c r="DYX158" s="56"/>
      <c r="DYY158" s="56"/>
      <c r="DYZ158" s="56"/>
      <c r="DZA158" s="56"/>
      <c r="DZB158" s="56"/>
      <c r="DZC158" s="56"/>
      <c r="DZD158" s="56"/>
      <c r="DZE158" s="56"/>
      <c r="DZF158" s="56"/>
      <c r="DZG158" s="56"/>
      <c r="DZH158" s="56"/>
      <c r="DZI158" s="56"/>
      <c r="DZJ158" s="56"/>
      <c r="DZK158" s="56"/>
      <c r="DZL158" s="56"/>
      <c r="DZM158" s="56"/>
      <c r="DZN158" s="56"/>
      <c r="DZO158" s="56"/>
      <c r="DZP158" s="56"/>
      <c r="DZQ158" s="56"/>
      <c r="DZR158" s="56"/>
      <c r="DZS158" s="56"/>
      <c r="DZT158" s="56"/>
      <c r="DZU158" s="56"/>
      <c r="DZV158" s="56"/>
      <c r="DZW158" s="56"/>
      <c r="DZX158" s="56"/>
      <c r="DZY158" s="56"/>
      <c r="DZZ158" s="56"/>
      <c r="EAA158" s="56"/>
      <c r="EAB158" s="56"/>
      <c r="EAC158" s="56"/>
      <c r="EAD158" s="56"/>
      <c r="EAE158" s="56"/>
      <c r="EAF158" s="56"/>
      <c r="EAG158" s="56"/>
      <c r="EAH158" s="56"/>
      <c r="EAI158" s="56"/>
      <c r="EAJ158" s="56"/>
      <c r="EAK158" s="56"/>
      <c r="EAL158" s="56"/>
      <c r="EAM158" s="56"/>
      <c r="EAN158" s="56"/>
      <c r="EAO158" s="56"/>
      <c r="EAP158" s="56"/>
      <c r="EAQ158" s="56"/>
      <c r="EAR158" s="56"/>
      <c r="EAS158" s="56"/>
      <c r="EAT158" s="56"/>
      <c r="EAU158" s="56"/>
      <c r="EAV158" s="56"/>
      <c r="EAW158" s="56"/>
      <c r="EAX158" s="56"/>
      <c r="EAY158" s="56"/>
      <c r="EAZ158" s="56"/>
      <c r="EBA158" s="56"/>
      <c r="EBB158" s="56"/>
      <c r="EBC158" s="56"/>
      <c r="EBD158" s="56"/>
      <c r="EBE158" s="56"/>
      <c r="EBF158" s="56"/>
      <c r="EBG158" s="56"/>
      <c r="EBH158" s="56"/>
      <c r="EBI158" s="56"/>
      <c r="EBJ158" s="56"/>
      <c r="EBK158" s="56"/>
      <c r="EBL158" s="56"/>
      <c r="EBM158" s="56"/>
      <c r="EBN158" s="56"/>
      <c r="EBO158" s="56"/>
      <c r="EBP158" s="56"/>
      <c r="EBQ158" s="56"/>
      <c r="EBR158" s="56"/>
      <c r="EBS158" s="56"/>
      <c r="EBT158" s="56"/>
      <c r="EBU158" s="56"/>
      <c r="EBV158" s="56"/>
      <c r="EBW158" s="56"/>
      <c r="EBX158" s="56"/>
      <c r="EBY158" s="56"/>
      <c r="EBZ158" s="56"/>
      <c r="ECA158" s="56"/>
      <c r="ECB158" s="56"/>
      <c r="ECC158" s="56"/>
      <c r="ECD158" s="56"/>
      <c r="ECE158" s="56"/>
      <c r="ECF158" s="56"/>
      <c r="ECG158" s="56"/>
      <c r="ECH158" s="56"/>
      <c r="ECI158" s="56"/>
      <c r="ECJ158" s="56"/>
      <c r="ECK158" s="56"/>
      <c r="ECL158" s="56"/>
      <c r="ECM158" s="56"/>
      <c r="ECN158" s="56"/>
      <c r="ECO158" s="56"/>
      <c r="ECP158" s="56"/>
      <c r="ECQ158" s="56"/>
      <c r="ECR158" s="56"/>
      <c r="ECS158" s="56"/>
      <c r="ECT158" s="56"/>
      <c r="ECU158" s="56"/>
      <c r="ECV158" s="56"/>
      <c r="ECW158" s="56"/>
      <c r="ECX158" s="56"/>
      <c r="ECY158" s="56"/>
      <c r="ECZ158" s="56"/>
      <c r="EDA158" s="56"/>
      <c r="EDB158" s="56"/>
      <c r="EDC158" s="56"/>
      <c r="EDD158" s="56"/>
      <c r="EDE158" s="56"/>
      <c r="EDF158" s="56"/>
      <c r="EDG158" s="56"/>
      <c r="EDH158" s="56"/>
      <c r="EDI158" s="56"/>
      <c r="EDJ158" s="56"/>
      <c r="EDK158" s="56"/>
      <c r="EDL158" s="56"/>
      <c r="EDM158" s="56"/>
      <c r="EDN158" s="56"/>
      <c r="EDO158" s="56"/>
      <c r="EDP158" s="56"/>
      <c r="EDQ158" s="56"/>
      <c r="EDR158" s="56"/>
      <c r="EDS158" s="56"/>
      <c r="EDT158" s="56"/>
      <c r="EDU158" s="56"/>
      <c r="EDV158" s="56"/>
      <c r="EDW158" s="56"/>
      <c r="EDX158" s="56"/>
      <c r="EDY158" s="56"/>
      <c r="EDZ158" s="56"/>
      <c r="EEA158" s="56"/>
      <c r="EEB158" s="56"/>
      <c r="EEC158" s="56"/>
      <c r="EED158" s="56"/>
      <c r="EEE158" s="56"/>
      <c r="EEF158" s="56"/>
      <c r="EEG158" s="56"/>
      <c r="EEH158" s="56"/>
      <c r="EEI158" s="56"/>
      <c r="EEJ158" s="56"/>
      <c r="EEK158" s="56"/>
      <c r="EEL158" s="56"/>
      <c r="EEM158" s="56"/>
      <c r="EEN158" s="56"/>
      <c r="EEO158" s="56"/>
      <c r="EEP158" s="56"/>
      <c r="EEQ158" s="56"/>
      <c r="EER158" s="56"/>
      <c r="EES158" s="56"/>
      <c r="EET158" s="56"/>
      <c r="EEU158" s="56"/>
      <c r="EEV158" s="56"/>
      <c r="EEW158" s="56"/>
      <c r="EEX158" s="56"/>
      <c r="EEY158" s="56"/>
      <c r="EEZ158" s="56"/>
      <c r="EFA158" s="56"/>
      <c r="EFB158" s="56"/>
      <c r="EFC158" s="56"/>
      <c r="EFD158" s="56"/>
      <c r="EFE158" s="56"/>
      <c r="EFF158" s="56"/>
      <c r="EFG158" s="56"/>
      <c r="EFH158" s="56"/>
      <c r="EFI158" s="56"/>
      <c r="EFJ158" s="56"/>
      <c r="EFK158" s="56"/>
      <c r="EFL158" s="56"/>
      <c r="EFM158" s="56"/>
      <c r="EFN158" s="56"/>
      <c r="EFO158" s="56"/>
      <c r="EFP158" s="56"/>
      <c r="EFQ158" s="56"/>
      <c r="EFR158" s="56"/>
      <c r="EFS158" s="56"/>
      <c r="EFT158" s="56"/>
      <c r="EFU158" s="56"/>
      <c r="EFV158" s="56"/>
      <c r="EFW158" s="56"/>
      <c r="EFX158" s="56"/>
      <c r="EFY158" s="56"/>
      <c r="EFZ158" s="56"/>
      <c r="EGA158" s="56"/>
      <c r="EGB158" s="56"/>
      <c r="EGC158" s="56"/>
      <c r="EGD158" s="56"/>
      <c r="EGE158" s="56"/>
      <c r="EGF158" s="56"/>
      <c r="EGG158" s="56"/>
      <c r="EGH158" s="56"/>
      <c r="EGI158" s="56"/>
      <c r="EGJ158" s="56"/>
      <c r="EGK158" s="56"/>
      <c r="EGL158" s="56"/>
      <c r="EGM158" s="56"/>
      <c r="EGN158" s="56"/>
      <c r="EGO158" s="56"/>
      <c r="EGP158" s="56"/>
      <c r="EGQ158" s="56"/>
      <c r="EGR158" s="56"/>
      <c r="EGS158" s="56"/>
      <c r="EGT158" s="56"/>
      <c r="EGU158" s="56"/>
      <c r="EGV158" s="56"/>
      <c r="EGW158" s="56"/>
      <c r="EGX158" s="56"/>
      <c r="EGY158" s="56"/>
      <c r="EGZ158" s="56"/>
      <c r="EHA158" s="56"/>
      <c r="EHB158" s="56"/>
      <c r="EHC158" s="56"/>
      <c r="EHD158" s="56"/>
      <c r="EHE158" s="56"/>
      <c r="EHF158" s="56"/>
      <c r="EHG158" s="56"/>
      <c r="EHH158" s="56"/>
      <c r="EHI158" s="56"/>
      <c r="EHJ158" s="56"/>
      <c r="EHK158" s="56"/>
      <c r="EHL158" s="56"/>
      <c r="EHM158" s="56"/>
      <c r="EHN158" s="56"/>
      <c r="EHO158" s="56"/>
      <c r="EHP158" s="56"/>
      <c r="EHQ158" s="56"/>
      <c r="EHR158" s="56"/>
      <c r="EHS158" s="56"/>
      <c r="EHT158" s="56"/>
      <c r="EHU158" s="56"/>
      <c r="EHV158" s="56"/>
      <c r="EHW158" s="56"/>
      <c r="EHX158" s="56"/>
      <c r="EHY158" s="56"/>
      <c r="EHZ158" s="56"/>
      <c r="EIA158" s="56"/>
      <c r="EIB158" s="56"/>
      <c r="EIC158" s="56"/>
      <c r="EID158" s="56"/>
      <c r="EIE158" s="56"/>
      <c r="EIF158" s="56"/>
      <c r="EIG158" s="56"/>
      <c r="EIH158" s="56"/>
      <c r="EII158" s="56"/>
      <c r="EIJ158" s="56"/>
      <c r="EIK158" s="56"/>
      <c r="EIL158" s="56"/>
      <c r="EIM158" s="56"/>
      <c r="EIN158" s="56"/>
      <c r="EIO158" s="56"/>
      <c r="EIP158" s="56"/>
      <c r="EIQ158" s="56"/>
      <c r="EIR158" s="56"/>
      <c r="EIS158" s="56"/>
      <c r="EIT158" s="56"/>
      <c r="EIU158" s="56"/>
      <c r="EIV158" s="56"/>
      <c r="EIW158" s="56"/>
      <c r="EIX158" s="56"/>
      <c r="EIY158" s="56"/>
      <c r="EIZ158" s="56"/>
      <c r="EJA158" s="56"/>
      <c r="EJB158" s="56"/>
      <c r="EJC158" s="56"/>
      <c r="EJD158" s="56"/>
      <c r="EJE158" s="56"/>
      <c r="EJF158" s="56"/>
      <c r="EJG158" s="56"/>
      <c r="EJH158" s="56"/>
      <c r="EJI158" s="56"/>
      <c r="EJJ158" s="56"/>
      <c r="EJK158" s="56"/>
      <c r="EJL158" s="56"/>
      <c r="EJM158" s="56"/>
      <c r="EJN158" s="56"/>
      <c r="EJO158" s="56"/>
      <c r="EJP158" s="56"/>
      <c r="EJQ158" s="56"/>
      <c r="EJR158" s="56"/>
      <c r="EJS158" s="56"/>
      <c r="EJT158" s="56"/>
      <c r="EJU158" s="56"/>
      <c r="EJV158" s="56"/>
      <c r="EJW158" s="56"/>
      <c r="EJX158" s="56"/>
      <c r="EJY158" s="56"/>
      <c r="EJZ158" s="56"/>
      <c r="EKA158" s="56"/>
      <c r="EKB158" s="56"/>
      <c r="EKC158" s="56"/>
      <c r="EKD158" s="56"/>
      <c r="EKE158" s="56"/>
      <c r="EKF158" s="56"/>
      <c r="EKG158" s="56"/>
      <c r="EKH158" s="56"/>
      <c r="EKI158" s="56"/>
      <c r="EKJ158" s="56"/>
      <c r="EKK158" s="56"/>
      <c r="EKL158" s="56"/>
      <c r="EKM158" s="56"/>
      <c r="EKN158" s="56"/>
      <c r="EKO158" s="56"/>
      <c r="EKP158" s="56"/>
      <c r="EKQ158" s="56"/>
      <c r="EKR158" s="56"/>
      <c r="EKS158" s="56"/>
      <c r="EKT158" s="56"/>
      <c r="EKU158" s="56"/>
      <c r="EKV158" s="56"/>
      <c r="EKW158" s="56"/>
      <c r="EKX158" s="56"/>
      <c r="EKY158" s="56"/>
      <c r="EKZ158" s="56"/>
      <c r="ELA158" s="56"/>
      <c r="ELB158" s="56"/>
      <c r="ELC158" s="56"/>
      <c r="ELD158" s="56"/>
      <c r="ELE158" s="56"/>
      <c r="ELF158" s="56"/>
      <c r="ELG158" s="56"/>
      <c r="ELH158" s="56"/>
      <c r="ELI158" s="56"/>
      <c r="ELJ158" s="56"/>
      <c r="ELK158" s="56"/>
      <c r="ELL158" s="56"/>
      <c r="ELM158" s="56"/>
      <c r="ELN158" s="56"/>
      <c r="ELO158" s="56"/>
      <c r="ELP158" s="56"/>
      <c r="ELQ158" s="56"/>
      <c r="ELR158" s="56"/>
      <c r="ELS158" s="56"/>
      <c r="ELT158" s="56"/>
      <c r="ELU158" s="56"/>
      <c r="ELV158" s="56"/>
      <c r="ELW158" s="56"/>
      <c r="ELX158" s="56"/>
      <c r="ELY158" s="56"/>
      <c r="ELZ158" s="56"/>
      <c r="EMA158" s="56"/>
      <c r="EMB158" s="56"/>
      <c r="EMC158" s="56"/>
      <c r="EMD158" s="56"/>
      <c r="EME158" s="56"/>
      <c r="EMF158" s="56"/>
      <c r="EMG158" s="56"/>
      <c r="EMH158" s="56"/>
      <c r="EMI158" s="56"/>
      <c r="EMJ158" s="56"/>
      <c r="EMK158" s="56"/>
      <c r="EML158" s="56"/>
      <c r="EMM158" s="56"/>
      <c r="EMN158" s="56"/>
      <c r="EMO158" s="56"/>
      <c r="EMP158" s="56"/>
      <c r="EMQ158" s="56"/>
      <c r="EMR158" s="56"/>
      <c r="EMS158" s="56"/>
      <c r="EMT158" s="56"/>
      <c r="EMU158" s="56"/>
      <c r="EMV158" s="56"/>
      <c r="EMW158" s="56"/>
      <c r="EMX158" s="56"/>
      <c r="EMY158" s="56"/>
      <c r="EMZ158" s="56"/>
      <c r="ENA158" s="56"/>
      <c r="ENB158" s="56"/>
      <c r="ENC158" s="56"/>
      <c r="END158" s="56"/>
      <c r="ENE158" s="56"/>
      <c r="ENF158" s="56"/>
      <c r="ENG158" s="56"/>
      <c r="ENH158" s="56"/>
      <c r="ENI158" s="56"/>
      <c r="ENJ158" s="56"/>
      <c r="ENK158" s="56"/>
      <c r="ENL158" s="56"/>
      <c r="ENM158" s="56"/>
      <c r="ENN158" s="56"/>
      <c r="ENO158" s="56"/>
      <c r="ENP158" s="56"/>
      <c r="ENQ158" s="56"/>
      <c r="ENR158" s="56"/>
      <c r="ENS158" s="56"/>
      <c r="ENT158" s="56"/>
      <c r="ENU158" s="56"/>
      <c r="ENV158" s="56"/>
      <c r="ENW158" s="56"/>
      <c r="ENX158" s="56"/>
      <c r="ENY158" s="56"/>
      <c r="ENZ158" s="56"/>
      <c r="EOA158" s="56"/>
      <c r="EOB158" s="56"/>
      <c r="EOC158" s="56"/>
      <c r="EOD158" s="56"/>
      <c r="EOE158" s="56"/>
      <c r="EOF158" s="56"/>
      <c r="EOG158" s="56"/>
      <c r="EOH158" s="56"/>
      <c r="EOI158" s="56"/>
      <c r="EOJ158" s="56"/>
      <c r="EOK158" s="56"/>
      <c r="EOL158" s="56"/>
      <c r="EOM158" s="56"/>
      <c r="EON158" s="56"/>
      <c r="EOO158" s="56"/>
      <c r="EOP158" s="56"/>
      <c r="EOQ158" s="56"/>
      <c r="EOR158" s="56"/>
      <c r="EOS158" s="56"/>
      <c r="EOT158" s="56"/>
      <c r="EOU158" s="56"/>
      <c r="EOV158" s="56"/>
      <c r="EOW158" s="56"/>
      <c r="EOX158" s="56"/>
      <c r="EOY158" s="56"/>
      <c r="EOZ158" s="56"/>
      <c r="EPA158" s="56"/>
      <c r="EPB158" s="56"/>
      <c r="EPC158" s="56"/>
      <c r="EPD158" s="56"/>
      <c r="EPE158" s="56"/>
      <c r="EPF158" s="56"/>
      <c r="EPG158" s="56"/>
      <c r="EPH158" s="56"/>
      <c r="EPI158" s="56"/>
      <c r="EPJ158" s="56"/>
      <c r="EPK158" s="56"/>
      <c r="EPL158" s="56"/>
      <c r="EPM158" s="56"/>
      <c r="EPN158" s="56"/>
      <c r="EPO158" s="56"/>
      <c r="EPP158" s="56"/>
      <c r="EPQ158" s="56"/>
      <c r="EPR158" s="56"/>
      <c r="EPS158" s="56"/>
      <c r="EPT158" s="56"/>
      <c r="EPU158" s="56"/>
      <c r="EPV158" s="56"/>
      <c r="EPW158" s="56"/>
      <c r="EPX158" s="56"/>
      <c r="EPY158" s="56"/>
      <c r="EPZ158" s="56"/>
      <c r="EQA158" s="56"/>
      <c r="EQB158" s="56"/>
      <c r="EQC158" s="56"/>
      <c r="EQD158" s="56"/>
      <c r="EQE158" s="56"/>
      <c r="EQF158" s="56"/>
      <c r="EQG158" s="56"/>
      <c r="EQH158" s="56"/>
      <c r="EQI158" s="56"/>
      <c r="EQJ158" s="56"/>
      <c r="EQK158" s="56"/>
      <c r="EQL158" s="56"/>
      <c r="EQM158" s="56"/>
      <c r="EQN158" s="56"/>
      <c r="EQO158" s="56"/>
      <c r="EQP158" s="56"/>
      <c r="EQQ158" s="56"/>
      <c r="EQR158" s="56"/>
      <c r="EQS158" s="56"/>
      <c r="EQT158" s="56"/>
      <c r="EQU158" s="56"/>
      <c r="EQV158" s="56"/>
      <c r="EQW158" s="56"/>
      <c r="EQX158" s="56"/>
      <c r="EQY158" s="56"/>
      <c r="EQZ158" s="56"/>
      <c r="ERA158" s="56"/>
      <c r="ERB158" s="56"/>
      <c r="ERC158" s="56"/>
      <c r="ERD158" s="56"/>
      <c r="ERE158" s="56"/>
      <c r="ERF158" s="56"/>
      <c r="ERG158" s="56"/>
      <c r="ERH158" s="56"/>
      <c r="ERI158" s="56"/>
      <c r="ERJ158" s="56"/>
      <c r="ERK158" s="56"/>
      <c r="ERL158" s="56"/>
      <c r="ERM158" s="56"/>
      <c r="ERN158" s="56"/>
      <c r="ERO158" s="56"/>
      <c r="ERP158" s="56"/>
      <c r="ERQ158" s="56"/>
      <c r="ERR158" s="56"/>
      <c r="ERS158" s="56"/>
      <c r="ERT158" s="56"/>
      <c r="ERU158" s="56"/>
      <c r="ERV158" s="56"/>
      <c r="ERW158" s="56"/>
      <c r="ERX158" s="56"/>
      <c r="ERY158" s="56"/>
      <c r="ERZ158" s="56"/>
      <c r="ESA158" s="56"/>
      <c r="ESB158" s="56"/>
      <c r="ESC158" s="56"/>
      <c r="ESD158" s="56"/>
      <c r="ESE158" s="56"/>
      <c r="ESF158" s="56"/>
      <c r="ESG158" s="56"/>
      <c r="ESH158" s="56"/>
      <c r="ESI158" s="56"/>
      <c r="ESJ158" s="56"/>
      <c r="ESK158" s="56"/>
      <c r="ESL158" s="56"/>
      <c r="ESM158" s="56"/>
      <c r="ESN158" s="56"/>
      <c r="ESO158" s="56"/>
      <c r="ESP158" s="56"/>
      <c r="ESQ158" s="56"/>
      <c r="ESR158" s="56"/>
      <c r="ESS158" s="56"/>
      <c r="EST158" s="56"/>
      <c r="ESU158" s="56"/>
      <c r="ESV158" s="56"/>
      <c r="ESW158" s="56"/>
      <c r="ESX158" s="56"/>
      <c r="ESY158" s="56"/>
      <c r="ESZ158" s="56"/>
      <c r="ETA158" s="56"/>
      <c r="ETB158" s="56"/>
      <c r="ETC158" s="56"/>
      <c r="ETD158" s="56"/>
      <c r="ETE158" s="56"/>
      <c r="ETF158" s="56"/>
      <c r="ETG158" s="56"/>
      <c r="ETH158" s="56"/>
      <c r="ETI158" s="56"/>
      <c r="ETJ158" s="56"/>
      <c r="ETK158" s="56"/>
      <c r="ETL158" s="56"/>
      <c r="ETM158" s="56"/>
      <c r="ETN158" s="56"/>
      <c r="ETO158" s="56"/>
      <c r="ETP158" s="56"/>
      <c r="ETQ158" s="56"/>
      <c r="ETR158" s="56"/>
      <c r="ETS158" s="56"/>
      <c r="ETT158" s="56"/>
      <c r="ETU158" s="56"/>
      <c r="ETV158" s="56"/>
      <c r="ETW158" s="56"/>
      <c r="ETX158" s="56"/>
      <c r="ETY158" s="56"/>
      <c r="ETZ158" s="56"/>
      <c r="EUA158" s="56"/>
      <c r="EUB158" s="56"/>
      <c r="EUC158" s="56"/>
      <c r="EUD158" s="56"/>
      <c r="EUE158" s="56"/>
      <c r="EUF158" s="56"/>
      <c r="EUG158" s="56"/>
      <c r="EUH158" s="56"/>
      <c r="EUI158" s="56"/>
      <c r="EUJ158" s="56"/>
      <c r="EUK158" s="56"/>
      <c r="EUL158" s="56"/>
      <c r="EUM158" s="56"/>
      <c r="EUN158" s="56"/>
      <c r="EUO158" s="56"/>
      <c r="EUP158" s="56"/>
      <c r="EUQ158" s="56"/>
      <c r="EUR158" s="56"/>
      <c r="EUS158" s="56"/>
      <c r="EUT158" s="56"/>
      <c r="EUU158" s="56"/>
      <c r="EUV158" s="56"/>
      <c r="EUW158" s="56"/>
      <c r="EUX158" s="56"/>
      <c r="EUY158" s="56"/>
      <c r="EUZ158" s="56"/>
      <c r="EVA158" s="56"/>
      <c r="EVB158" s="56"/>
      <c r="EVC158" s="56"/>
      <c r="EVD158" s="56"/>
      <c r="EVE158" s="56"/>
      <c r="EVF158" s="56"/>
      <c r="EVG158" s="56"/>
      <c r="EVH158" s="56"/>
      <c r="EVI158" s="56"/>
      <c r="EVJ158" s="56"/>
      <c r="EVK158" s="56"/>
      <c r="EVL158" s="56"/>
      <c r="EVM158" s="56"/>
      <c r="EVN158" s="56"/>
      <c r="EVO158" s="56"/>
      <c r="EVP158" s="56"/>
      <c r="EVQ158" s="56"/>
      <c r="EVR158" s="56"/>
      <c r="EVS158" s="56"/>
      <c r="EVT158" s="56"/>
      <c r="EVU158" s="56"/>
      <c r="EVV158" s="56"/>
      <c r="EVW158" s="56"/>
      <c r="EVX158" s="56"/>
      <c r="EVY158" s="56"/>
      <c r="EVZ158" s="56"/>
      <c r="EWA158" s="56"/>
      <c r="EWB158" s="56"/>
      <c r="EWC158" s="56"/>
      <c r="EWD158" s="56"/>
      <c r="EWE158" s="56"/>
      <c r="EWF158" s="56"/>
      <c r="EWG158" s="56"/>
      <c r="EWH158" s="56"/>
      <c r="EWI158" s="56"/>
      <c r="EWJ158" s="56"/>
      <c r="EWK158" s="56"/>
      <c r="EWL158" s="56"/>
      <c r="EWM158" s="56"/>
      <c r="EWN158" s="56"/>
      <c r="EWO158" s="56"/>
      <c r="EWP158" s="56"/>
      <c r="EWQ158" s="56"/>
      <c r="EWR158" s="56"/>
      <c r="EWS158" s="56"/>
      <c r="EWT158" s="56"/>
      <c r="EWU158" s="56"/>
      <c r="EWV158" s="56"/>
      <c r="EWW158" s="56"/>
      <c r="EWX158" s="56"/>
      <c r="EWY158" s="56"/>
      <c r="EWZ158" s="56"/>
      <c r="EXA158" s="56"/>
      <c r="EXB158" s="56"/>
      <c r="EXC158" s="56"/>
      <c r="EXD158" s="56"/>
      <c r="EXE158" s="56"/>
      <c r="EXF158" s="56"/>
      <c r="EXG158" s="56"/>
      <c r="EXH158" s="56"/>
      <c r="EXI158" s="56"/>
      <c r="EXJ158" s="56"/>
      <c r="EXK158" s="56"/>
      <c r="EXL158" s="56"/>
      <c r="EXM158" s="56"/>
      <c r="EXN158" s="56"/>
      <c r="EXO158" s="56"/>
      <c r="EXP158" s="56"/>
      <c r="EXQ158" s="56"/>
      <c r="EXR158" s="56"/>
      <c r="EXS158" s="56"/>
      <c r="EXT158" s="56"/>
      <c r="EXU158" s="56"/>
      <c r="EXV158" s="56"/>
      <c r="EXW158" s="56"/>
      <c r="EXX158" s="56"/>
      <c r="EXY158" s="56"/>
      <c r="EXZ158" s="56"/>
      <c r="EYA158" s="56"/>
      <c r="EYB158" s="56"/>
      <c r="EYC158" s="56"/>
      <c r="EYD158" s="56"/>
      <c r="EYE158" s="56"/>
      <c r="EYF158" s="56"/>
      <c r="EYG158" s="56"/>
      <c r="EYH158" s="56"/>
      <c r="EYI158" s="56"/>
      <c r="EYJ158" s="56"/>
      <c r="EYK158" s="56"/>
      <c r="EYL158" s="56"/>
      <c r="EYM158" s="56"/>
      <c r="EYN158" s="56"/>
      <c r="EYO158" s="56"/>
      <c r="EYP158" s="56"/>
      <c r="EYQ158" s="56"/>
      <c r="EYR158" s="56"/>
      <c r="EYS158" s="56"/>
      <c r="EYT158" s="56"/>
      <c r="EYU158" s="56"/>
      <c r="EYV158" s="56"/>
      <c r="EYW158" s="56"/>
      <c r="EYX158" s="56"/>
      <c r="EYY158" s="56"/>
      <c r="EYZ158" s="56"/>
      <c r="EZA158" s="56"/>
      <c r="EZB158" s="56"/>
      <c r="EZC158" s="56"/>
      <c r="EZD158" s="56"/>
      <c r="EZE158" s="56"/>
      <c r="EZF158" s="56"/>
      <c r="EZG158" s="56"/>
      <c r="EZH158" s="56"/>
      <c r="EZI158" s="56"/>
      <c r="EZJ158" s="56"/>
      <c r="EZK158" s="56"/>
      <c r="EZL158" s="56"/>
      <c r="EZM158" s="56"/>
      <c r="EZN158" s="56"/>
      <c r="EZO158" s="56"/>
      <c r="EZP158" s="56"/>
      <c r="EZQ158" s="56"/>
      <c r="EZR158" s="56"/>
      <c r="EZS158" s="56"/>
      <c r="EZT158" s="56"/>
      <c r="EZU158" s="56"/>
      <c r="EZV158" s="56"/>
      <c r="EZW158" s="56"/>
      <c r="EZX158" s="56"/>
      <c r="EZY158" s="56"/>
      <c r="EZZ158" s="56"/>
      <c r="FAA158" s="56"/>
      <c r="FAB158" s="56"/>
      <c r="FAC158" s="56"/>
      <c r="FAD158" s="56"/>
      <c r="FAE158" s="56"/>
      <c r="FAF158" s="56"/>
      <c r="FAG158" s="56"/>
      <c r="FAH158" s="56"/>
      <c r="FAI158" s="56"/>
      <c r="FAJ158" s="56"/>
      <c r="FAK158" s="56"/>
      <c r="FAL158" s="56"/>
      <c r="FAM158" s="56"/>
      <c r="FAN158" s="56"/>
      <c r="FAO158" s="56"/>
      <c r="FAP158" s="56"/>
      <c r="FAQ158" s="56"/>
      <c r="FAR158" s="56"/>
      <c r="FAS158" s="56"/>
      <c r="FAT158" s="56"/>
      <c r="FAU158" s="56"/>
      <c r="FAV158" s="56"/>
      <c r="FAW158" s="56"/>
      <c r="FAX158" s="56"/>
      <c r="FAY158" s="56"/>
      <c r="FAZ158" s="56"/>
      <c r="FBA158" s="56"/>
      <c r="FBB158" s="56"/>
      <c r="FBC158" s="56"/>
      <c r="FBD158" s="56"/>
      <c r="FBE158" s="56"/>
      <c r="FBF158" s="56"/>
      <c r="FBG158" s="56"/>
      <c r="FBH158" s="56"/>
      <c r="FBI158" s="56"/>
      <c r="FBJ158" s="56"/>
      <c r="FBK158" s="56"/>
      <c r="FBL158" s="56"/>
      <c r="FBM158" s="56"/>
      <c r="FBN158" s="56"/>
      <c r="FBO158" s="56"/>
      <c r="FBP158" s="56"/>
      <c r="FBQ158" s="56"/>
      <c r="FBR158" s="56"/>
      <c r="FBS158" s="56"/>
      <c r="FBT158" s="56"/>
      <c r="FBU158" s="56"/>
      <c r="FBV158" s="56"/>
      <c r="FBW158" s="56"/>
      <c r="FBX158" s="56"/>
      <c r="FBY158" s="56"/>
      <c r="FBZ158" s="56"/>
      <c r="FCA158" s="56"/>
      <c r="FCB158" s="56"/>
      <c r="FCC158" s="56"/>
      <c r="FCD158" s="56"/>
      <c r="FCE158" s="56"/>
      <c r="FCF158" s="56"/>
      <c r="FCG158" s="56"/>
      <c r="FCH158" s="56"/>
      <c r="FCI158" s="56"/>
      <c r="FCJ158" s="56"/>
      <c r="FCK158" s="56"/>
      <c r="FCL158" s="56"/>
      <c r="FCM158" s="56"/>
      <c r="FCN158" s="56"/>
      <c r="FCO158" s="56"/>
      <c r="FCP158" s="56"/>
      <c r="FCQ158" s="56"/>
      <c r="FCR158" s="56"/>
      <c r="FCS158" s="56"/>
      <c r="FCT158" s="56"/>
      <c r="FCU158" s="56"/>
      <c r="FCV158" s="56"/>
      <c r="FCW158" s="56"/>
      <c r="FCX158" s="56"/>
      <c r="FCY158" s="56"/>
      <c r="FCZ158" s="56"/>
      <c r="FDA158" s="56"/>
      <c r="FDB158" s="56"/>
      <c r="FDC158" s="56"/>
      <c r="FDD158" s="56"/>
      <c r="FDE158" s="56"/>
      <c r="FDF158" s="56"/>
      <c r="FDG158" s="56"/>
      <c r="FDH158" s="56"/>
      <c r="FDI158" s="56"/>
      <c r="FDJ158" s="56"/>
      <c r="FDK158" s="56"/>
      <c r="FDL158" s="56"/>
      <c r="FDM158" s="56"/>
      <c r="FDN158" s="56"/>
      <c r="FDO158" s="56"/>
      <c r="FDP158" s="56"/>
      <c r="FDQ158" s="56"/>
      <c r="FDR158" s="56"/>
      <c r="FDS158" s="56"/>
      <c r="FDT158" s="56"/>
      <c r="FDU158" s="56"/>
      <c r="FDV158" s="56"/>
      <c r="FDW158" s="56"/>
      <c r="FDX158" s="56"/>
      <c r="FDY158" s="56"/>
      <c r="FDZ158" s="56"/>
      <c r="FEA158" s="56"/>
      <c r="FEB158" s="56"/>
      <c r="FEC158" s="56"/>
      <c r="FED158" s="56"/>
      <c r="FEE158" s="56"/>
      <c r="FEF158" s="56"/>
      <c r="FEG158" s="56"/>
      <c r="FEH158" s="56"/>
      <c r="FEI158" s="56"/>
      <c r="FEJ158" s="56"/>
      <c r="FEK158" s="56"/>
      <c r="FEL158" s="56"/>
      <c r="FEM158" s="56"/>
      <c r="FEN158" s="56"/>
      <c r="FEO158" s="56"/>
      <c r="FEP158" s="56"/>
      <c r="FEQ158" s="56"/>
      <c r="FER158" s="56"/>
      <c r="FES158" s="56"/>
      <c r="FET158" s="56"/>
      <c r="FEU158" s="56"/>
      <c r="FEV158" s="56"/>
      <c r="FEW158" s="56"/>
      <c r="FEX158" s="56"/>
      <c r="FEY158" s="56"/>
      <c r="FEZ158" s="56"/>
      <c r="FFA158" s="56"/>
      <c r="FFB158" s="56"/>
      <c r="FFC158" s="56"/>
      <c r="FFD158" s="56"/>
      <c r="FFE158" s="56"/>
      <c r="FFF158" s="56"/>
      <c r="FFG158" s="56"/>
      <c r="FFH158" s="56"/>
      <c r="FFI158" s="56"/>
      <c r="FFJ158" s="56"/>
      <c r="FFK158" s="56"/>
      <c r="FFL158" s="56"/>
      <c r="FFM158" s="56"/>
      <c r="FFN158" s="56"/>
      <c r="FFO158" s="56"/>
      <c r="FFP158" s="56"/>
      <c r="FFQ158" s="56"/>
      <c r="FFR158" s="56"/>
      <c r="FFS158" s="56"/>
      <c r="FFT158" s="56"/>
      <c r="FFU158" s="56"/>
      <c r="FFV158" s="56"/>
      <c r="FFW158" s="56"/>
      <c r="FFX158" s="56"/>
      <c r="FFY158" s="56"/>
      <c r="FFZ158" s="56"/>
      <c r="FGA158" s="56"/>
      <c r="FGB158" s="56"/>
      <c r="FGC158" s="56"/>
      <c r="FGD158" s="56"/>
      <c r="FGE158" s="56"/>
      <c r="FGF158" s="56"/>
      <c r="FGG158" s="56"/>
      <c r="FGH158" s="56"/>
      <c r="FGI158" s="56"/>
      <c r="FGJ158" s="56"/>
      <c r="FGK158" s="56"/>
      <c r="FGL158" s="56"/>
      <c r="FGM158" s="56"/>
      <c r="FGN158" s="56"/>
      <c r="FGO158" s="56"/>
      <c r="FGP158" s="56"/>
      <c r="FGQ158" s="56"/>
      <c r="FGR158" s="56"/>
      <c r="FGS158" s="56"/>
      <c r="FGT158" s="56"/>
      <c r="FGU158" s="56"/>
      <c r="FGV158" s="56"/>
      <c r="FGW158" s="56"/>
      <c r="FGX158" s="56"/>
      <c r="FGY158" s="56"/>
      <c r="FGZ158" s="56"/>
      <c r="FHA158" s="56"/>
      <c r="FHB158" s="56"/>
      <c r="FHC158" s="56"/>
      <c r="FHD158" s="56"/>
      <c r="FHE158" s="56"/>
      <c r="FHF158" s="56"/>
      <c r="FHG158" s="56"/>
      <c r="FHH158" s="56"/>
      <c r="FHI158" s="56"/>
      <c r="FHJ158" s="56"/>
      <c r="FHK158" s="56"/>
      <c r="FHL158" s="56"/>
      <c r="FHM158" s="56"/>
      <c r="FHN158" s="56"/>
      <c r="FHO158" s="56"/>
      <c r="FHP158" s="56"/>
      <c r="FHQ158" s="56"/>
      <c r="FHR158" s="56"/>
      <c r="FHS158" s="56"/>
      <c r="FHT158" s="56"/>
      <c r="FHU158" s="56"/>
      <c r="FHV158" s="56"/>
      <c r="FHW158" s="56"/>
      <c r="FHX158" s="56"/>
      <c r="FHY158" s="56"/>
      <c r="FHZ158" s="56"/>
      <c r="FIA158" s="56"/>
      <c r="FIB158" s="56"/>
      <c r="FIC158" s="56"/>
      <c r="FID158" s="56"/>
      <c r="FIE158" s="56"/>
      <c r="FIF158" s="56"/>
      <c r="FIG158" s="56"/>
      <c r="FIH158" s="56"/>
      <c r="FII158" s="56"/>
      <c r="FIJ158" s="56"/>
      <c r="FIK158" s="56"/>
      <c r="FIL158" s="56"/>
      <c r="FIM158" s="56"/>
      <c r="FIN158" s="56"/>
      <c r="FIO158" s="56"/>
      <c r="FIP158" s="56"/>
      <c r="FIQ158" s="56"/>
      <c r="FIR158" s="56"/>
      <c r="FIS158" s="56"/>
      <c r="FIT158" s="56"/>
      <c r="FIU158" s="56"/>
      <c r="FIV158" s="56"/>
      <c r="FIW158" s="56"/>
      <c r="FIX158" s="56"/>
      <c r="FIY158" s="56"/>
      <c r="FIZ158" s="56"/>
      <c r="FJA158" s="56"/>
      <c r="FJB158" s="56"/>
      <c r="FJC158" s="56"/>
      <c r="FJD158" s="56"/>
      <c r="FJE158" s="56"/>
      <c r="FJF158" s="56"/>
      <c r="FJG158" s="56"/>
      <c r="FJH158" s="56"/>
      <c r="FJI158" s="56"/>
      <c r="FJJ158" s="56"/>
      <c r="FJK158" s="56"/>
      <c r="FJL158" s="56"/>
      <c r="FJM158" s="56"/>
      <c r="FJN158" s="56"/>
      <c r="FJO158" s="56"/>
      <c r="FJP158" s="56"/>
      <c r="FJQ158" s="56"/>
      <c r="FJR158" s="56"/>
      <c r="FJS158" s="56"/>
      <c r="FJT158" s="56"/>
      <c r="FJU158" s="56"/>
      <c r="FJV158" s="56"/>
      <c r="FJW158" s="56"/>
      <c r="FJX158" s="56"/>
      <c r="FJY158" s="56"/>
      <c r="FJZ158" s="56"/>
      <c r="FKA158" s="56"/>
      <c r="FKB158" s="56"/>
      <c r="FKC158" s="56"/>
      <c r="FKD158" s="56"/>
      <c r="FKE158" s="56"/>
      <c r="FKF158" s="56"/>
      <c r="FKG158" s="56"/>
      <c r="FKH158" s="56"/>
      <c r="FKI158" s="56"/>
      <c r="FKJ158" s="56"/>
      <c r="FKK158" s="56"/>
      <c r="FKL158" s="56"/>
      <c r="FKM158" s="56"/>
      <c r="FKN158" s="56"/>
      <c r="FKO158" s="56"/>
      <c r="FKP158" s="56"/>
      <c r="FKQ158" s="56"/>
      <c r="FKR158" s="56"/>
      <c r="FKS158" s="56"/>
      <c r="FKT158" s="56"/>
      <c r="FKU158" s="56"/>
      <c r="FKV158" s="56"/>
      <c r="FKW158" s="56"/>
      <c r="FKX158" s="56"/>
      <c r="FKY158" s="56"/>
      <c r="FKZ158" s="56"/>
      <c r="FLA158" s="56"/>
      <c r="FLB158" s="56"/>
      <c r="FLC158" s="56"/>
      <c r="FLD158" s="56"/>
      <c r="FLE158" s="56"/>
      <c r="FLF158" s="56"/>
      <c r="FLG158" s="56"/>
      <c r="FLH158" s="56"/>
      <c r="FLI158" s="56"/>
      <c r="FLJ158" s="56"/>
      <c r="FLK158" s="56"/>
      <c r="FLL158" s="56"/>
      <c r="FLM158" s="56"/>
      <c r="FLN158" s="56"/>
      <c r="FLO158" s="56"/>
      <c r="FLP158" s="56"/>
      <c r="FLQ158" s="56"/>
      <c r="FLR158" s="56"/>
      <c r="FLS158" s="56"/>
      <c r="FLT158" s="56"/>
      <c r="FLU158" s="56"/>
      <c r="FLV158" s="56"/>
      <c r="FLW158" s="56"/>
      <c r="FLX158" s="56"/>
      <c r="FLY158" s="56"/>
      <c r="FLZ158" s="56"/>
      <c r="FMA158" s="56"/>
      <c r="FMB158" s="56"/>
      <c r="FMC158" s="56"/>
      <c r="FMD158" s="56"/>
      <c r="FME158" s="56"/>
      <c r="FMF158" s="56"/>
      <c r="FMG158" s="56"/>
      <c r="FMH158" s="56"/>
      <c r="FMI158" s="56"/>
      <c r="FMJ158" s="56"/>
      <c r="FMK158" s="56"/>
      <c r="FML158" s="56"/>
      <c r="FMM158" s="56"/>
      <c r="FMN158" s="56"/>
      <c r="FMO158" s="56"/>
      <c r="FMP158" s="56"/>
      <c r="FMQ158" s="56"/>
      <c r="FMR158" s="56"/>
      <c r="FMS158" s="56"/>
      <c r="FMT158" s="56"/>
      <c r="FMU158" s="56"/>
      <c r="FMV158" s="56"/>
      <c r="FMW158" s="56"/>
      <c r="FMX158" s="56"/>
      <c r="FMY158" s="56"/>
      <c r="FMZ158" s="56"/>
      <c r="FNA158" s="56"/>
      <c r="FNB158" s="56"/>
      <c r="FNC158" s="56"/>
      <c r="FND158" s="56"/>
      <c r="FNE158" s="56"/>
      <c r="FNF158" s="56"/>
      <c r="FNG158" s="56"/>
      <c r="FNH158" s="56"/>
      <c r="FNI158" s="56"/>
      <c r="FNJ158" s="56"/>
      <c r="FNK158" s="56"/>
      <c r="FNL158" s="56"/>
      <c r="FNM158" s="56"/>
      <c r="FNN158" s="56"/>
      <c r="FNO158" s="56"/>
      <c r="FNP158" s="56"/>
      <c r="FNQ158" s="56"/>
      <c r="FNR158" s="56"/>
      <c r="FNS158" s="56"/>
      <c r="FNT158" s="56"/>
      <c r="FNU158" s="56"/>
      <c r="FNV158" s="56"/>
      <c r="FNW158" s="56"/>
      <c r="FNX158" s="56"/>
      <c r="FNY158" s="56"/>
      <c r="FNZ158" s="56"/>
      <c r="FOA158" s="56"/>
      <c r="FOB158" s="56"/>
      <c r="FOC158" s="56"/>
      <c r="FOD158" s="56"/>
      <c r="FOE158" s="56"/>
      <c r="FOF158" s="56"/>
      <c r="FOG158" s="56"/>
      <c r="FOH158" s="56"/>
      <c r="FOI158" s="56"/>
      <c r="FOJ158" s="56"/>
      <c r="FOK158" s="56"/>
      <c r="FOL158" s="56"/>
      <c r="FOM158" s="56"/>
      <c r="FON158" s="56"/>
      <c r="FOO158" s="56"/>
      <c r="FOP158" s="56"/>
      <c r="FOQ158" s="56"/>
      <c r="FOR158" s="56"/>
      <c r="FOS158" s="56"/>
      <c r="FOT158" s="56"/>
      <c r="FOU158" s="56"/>
      <c r="FOV158" s="56"/>
      <c r="FOW158" s="56"/>
      <c r="FOX158" s="56"/>
      <c r="FOY158" s="56"/>
      <c r="FOZ158" s="56"/>
      <c r="FPA158" s="56"/>
      <c r="FPB158" s="56"/>
      <c r="FPC158" s="56"/>
      <c r="FPD158" s="56"/>
      <c r="FPE158" s="56"/>
      <c r="FPF158" s="56"/>
      <c r="FPG158" s="56"/>
      <c r="FPH158" s="56"/>
      <c r="FPI158" s="56"/>
      <c r="FPJ158" s="56"/>
      <c r="FPK158" s="56"/>
      <c r="FPL158" s="56"/>
      <c r="FPM158" s="56"/>
      <c r="FPN158" s="56"/>
      <c r="FPO158" s="56"/>
      <c r="FPP158" s="56"/>
      <c r="FPQ158" s="56"/>
      <c r="FPR158" s="56"/>
      <c r="FPS158" s="56"/>
      <c r="FPT158" s="56"/>
      <c r="FPU158" s="56"/>
      <c r="FPV158" s="56"/>
      <c r="FPW158" s="56"/>
      <c r="FPX158" s="56"/>
      <c r="FPY158" s="56"/>
      <c r="FPZ158" s="56"/>
      <c r="FQA158" s="56"/>
      <c r="FQB158" s="56"/>
      <c r="FQC158" s="56"/>
      <c r="FQD158" s="56"/>
      <c r="FQE158" s="56"/>
      <c r="FQF158" s="56"/>
      <c r="FQG158" s="56"/>
      <c r="FQH158" s="56"/>
      <c r="FQI158" s="56"/>
      <c r="FQJ158" s="56"/>
      <c r="FQK158" s="56"/>
      <c r="FQL158" s="56"/>
      <c r="FQM158" s="56"/>
      <c r="FQN158" s="56"/>
      <c r="FQO158" s="56"/>
      <c r="FQP158" s="56"/>
      <c r="FQQ158" s="56"/>
      <c r="FQR158" s="56"/>
      <c r="FQS158" s="56"/>
      <c r="FQT158" s="56"/>
      <c r="FQU158" s="56"/>
      <c r="FQV158" s="56"/>
      <c r="FQW158" s="56"/>
      <c r="FQX158" s="56"/>
      <c r="FQY158" s="56"/>
      <c r="FQZ158" s="56"/>
      <c r="FRA158" s="56"/>
      <c r="FRB158" s="56"/>
      <c r="FRC158" s="56"/>
      <c r="FRD158" s="56"/>
      <c r="FRE158" s="56"/>
      <c r="FRF158" s="56"/>
      <c r="FRG158" s="56"/>
      <c r="FRH158" s="56"/>
      <c r="FRI158" s="56"/>
      <c r="FRJ158" s="56"/>
      <c r="FRK158" s="56"/>
      <c r="FRL158" s="56"/>
      <c r="FRM158" s="56"/>
      <c r="FRN158" s="56"/>
      <c r="FRO158" s="56"/>
      <c r="FRP158" s="56"/>
      <c r="FRQ158" s="56"/>
      <c r="FRR158" s="56"/>
      <c r="FRS158" s="56"/>
      <c r="FRT158" s="56"/>
      <c r="FRU158" s="56"/>
      <c r="FRV158" s="56"/>
      <c r="FRW158" s="56"/>
      <c r="FRX158" s="56"/>
      <c r="FRY158" s="56"/>
      <c r="FRZ158" s="56"/>
      <c r="FSA158" s="56"/>
      <c r="FSB158" s="56"/>
      <c r="FSC158" s="56"/>
      <c r="FSD158" s="56"/>
      <c r="FSE158" s="56"/>
      <c r="FSF158" s="56"/>
      <c r="FSG158" s="56"/>
      <c r="FSH158" s="56"/>
      <c r="FSI158" s="56"/>
      <c r="FSJ158" s="56"/>
      <c r="FSK158" s="56"/>
      <c r="FSL158" s="56"/>
      <c r="FSM158" s="56"/>
      <c r="FSN158" s="56"/>
      <c r="FSO158" s="56"/>
      <c r="FSP158" s="56"/>
      <c r="FSQ158" s="56"/>
      <c r="FSR158" s="56"/>
      <c r="FSS158" s="56"/>
      <c r="FST158" s="56"/>
      <c r="FSU158" s="56"/>
      <c r="FSV158" s="56"/>
      <c r="FSW158" s="56"/>
      <c r="FSX158" s="56"/>
      <c r="FSY158" s="56"/>
      <c r="FSZ158" s="56"/>
      <c r="FTA158" s="56"/>
      <c r="FTB158" s="56"/>
      <c r="FTC158" s="56"/>
      <c r="FTD158" s="56"/>
      <c r="FTE158" s="56"/>
      <c r="FTF158" s="56"/>
      <c r="FTG158" s="56"/>
      <c r="FTH158" s="56"/>
      <c r="FTI158" s="56"/>
      <c r="FTJ158" s="56"/>
      <c r="FTK158" s="56"/>
      <c r="FTL158" s="56"/>
      <c r="FTM158" s="56"/>
      <c r="FTN158" s="56"/>
      <c r="FTO158" s="56"/>
      <c r="FTP158" s="56"/>
      <c r="FTQ158" s="56"/>
      <c r="FTR158" s="56"/>
      <c r="FTS158" s="56"/>
      <c r="FTT158" s="56"/>
      <c r="FTU158" s="56"/>
      <c r="FTV158" s="56"/>
      <c r="FTW158" s="56"/>
      <c r="FTX158" s="56"/>
      <c r="FTY158" s="56"/>
      <c r="FTZ158" s="56"/>
      <c r="FUA158" s="56"/>
      <c r="FUB158" s="56"/>
      <c r="FUC158" s="56"/>
      <c r="FUD158" s="56"/>
      <c r="FUE158" s="56"/>
      <c r="FUF158" s="56"/>
      <c r="FUG158" s="56"/>
      <c r="FUH158" s="56"/>
      <c r="FUI158" s="56"/>
      <c r="FUJ158" s="56"/>
      <c r="FUK158" s="56"/>
      <c r="FUL158" s="56"/>
      <c r="FUM158" s="56"/>
      <c r="FUN158" s="56"/>
      <c r="FUO158" s="56"/>
      <c r="FUP158" s="56"/>
      <c r="FUQ158" s="56"/>
      <c r="FUR158" s="56"/>
      <c r="FUS158" s="56"/>
      <c r="FUT158" s="56"/>
      <c r="FUU158" s="56"/>
      <c r="FUV158" s="56"/>
      <c r="FUW158" s="56"/>
      <c r="FUX158" s="56"/>
      <c r="FUY158" s="56"/>
      <c r="FUZ158" s="56"/>
      <c r="FVA158" s="56"/>
      <c r="FVB158" s="56"/>
      <c r="FVC158" s="56"/>
      <c r="FVD158" s="56"/>
      <c r="FVE158" s="56"/>
      <c r="FVF158" s="56"/>
      <c r="FVG158" s="56"/>
      <c r="FVH158" s="56"/>
      <c r="FVI158" s="56"/>
      <c r="FVJ158" s="56"/>
      <c r="FVK158" s="56"/>
      <c r="FVL158" s="56"/>
      <c r="FVM158" s="56"/>
      <c r="FVN158" s="56"/>
      <c r="FVO158" s="56"/>
      <c r="FVP158" s="56"/>
      <c r="FVQ158" s="56"/>
      <c r="FVR158" s="56"/>
      <c r="FVS158" s="56"/>
      <c r="FVT158" s="56"/>
      <c r="FVU158" s="56"/>
      <c r="FVV158" s="56"/>
      <c r="FVW158" s="56"/>
      <c r="FVX158" s="56"/>
      <c r="FVY158" s="56"/>
      <c r="FVZ158" s="56"/>
      <c r="FWA158" s="56"/>
      <c r="FWB158" s="56"/>
      <c r="FWC158" s="56"/>
      <c r="FWD158" s="56"/>
      <c r="FWE158" s="56"/>
      <c r="FWF158" s="56"/>
      <c r="FWG158" s="56"/>
      <c r="FWH158" s="56"/>
      <c r="FWI158" s="56"/>
      <c r="FWJ158" s="56"/>
      <c r="FWK158" s="56"/>
      <c r="FWL158" s="56"/>
      <c r="FWM158" s="56"/>
      <c r="FWN158" s="56"/>
      <c r="FWO158" s="56"/>
      <c r="FWP158" s="56"/>
      <c r="FWQ158" s="56"/>
      <c r="FWR158" s="56"/>
      <c r="FWS158" s="56"/>
      <c r="FWT158" s="56"/>
      <c r="FWU158" s="56"/>
      <c r="FWV158" s="56"/>
      <c r="FWW158" s="56"/>
      <c r="FWX158" s="56"/>
      <c r="FWY158" s="56"/>
      <c r="FWZ158" s="56"/>
      <c r="FXA158" s="56"/>
      <c r="FXB158" s="56"/>
      <c r="FXC158" s="56"/>
      <c r="FXD158" s="56"/>
      <c r="FXE158" s="56"/>
      <c r="FXF158" s="56"/>
      <c r="FXG158" s="56"/>
      <c r="FXH158" s="56"/>
      <c r="FXI158" s="56"/>
      <c r="FXJ158" s="56"/>
      <c r="FXK158" s="56"/>
      <c r="FXL158" s="56"/>
      <c r="FXM158" s="56"/>
      <c r="FXN158" s="56"/>
      <c r="FXO158" s="56"/>
      <c r="FXP158" s="56"/>
      <c r="FXQ158" s="56"/>
      <c r="FXR158" s="56"/>
      <c r="FXS158" s="56"/>
      <c r="FXT158" s="56"/>
      <c r="FXU158" s="56"/>
      <c r="FXV158" s="56"/>
      <c r="FXW158" s="56"/>
      <c r="FXX158" s="56"/>
      <c r="FXY158" s="56"/>
      <c r="FXZ158" s="56"/>
      <c r="FYA158" s="56"/>
      <c r="FYB158" s="56"/>
      <c r="FYC158" s="56"/>
      <c r="FYD158" s="56"/>
      <c r="FYE158" s="56"/>
      <c r="FYF158" s="56"/>
      <c r="FYG158" s="56"/>
      <c r="FYH158" s="56"/>
      <c r="FYI158" s="56"/>
      <c r="FYJ158" s="56"/>
      <c r="FYK158" s="56"/>
      <c r="FYL158" s="56"/>
      <c r="FYM158" s="56"/>
      <c r="FYN158" s="56"/>
      <c r="FYO158" s="56"/>
      <c r="FYP158" s="56"/>
      <c r="FYQ158" s="56"/>
      <c r="FYR158" s="56"/>
      <c r="FYS158" s="56"/>
      <c r="FYT158" s="56"/>
      <c r="FYU158" s="56"/>
      <c r="FYV158" s="56"/>
      <c r="FYW158" s="56"/>
      <c r="FYX158" s="56"/>
      <c r="FYY158" s="56"/>
      <c r="FYZ158" s="56"/>
      <c r="FZA158" s="56"/>
      <c r="FZB158" s="56"/>
      <c r="FZC158" s="56"/>
      <c r="FZD158" s="56"/>
      <c r="FZE158" s="56"/>
      <c r="FZF158" s="56"/>
      <c r="FZG158" s="56"/>
      <c r="FZH158" s="56"/>
      <c r="FZI158" s="56"/>
      <c r="FZJ158" s="56"/>
      <c r="FZK158" s="56"/>
      <c r="FZL158" s="56"/>
      <c r="FZM158" s="56"/>
      <c r="FZN158" s="56"/>
      <c r="FZO158" s="56"/>
      <c r="FZP158" s="56"/>
      <c r="FZQ158" s="56"/>
      <c r="FZR158" s="56"/>
      <c r="FZS158" s="56"/>
      <c r="FZT158" s="56"/>
      <c r="FZU158" s="56"/>
      <c r="FZV158" s="56"/>
      <c r="FZW158" s="56"/>
      <c r="FZX158" s="56"/>
      <c r="FZY158" s="56"/>
      <c r="FZZ158" s="56"/>
      <c r="GAA158" s="56"/>
      <c r="GAB158" s="56"/>
      <c r="GAC158" s="56"/>
      <c r="GAD158" s="56"/>
      <c r="GAE158" s="56"/>
      <c r="GAF158" s="56"/>
      <c r="GAG158" s="56"/>
      <c r="GAH158" s="56"/>
      <c r="GAI158" s="56"/>
      <c r="GAJ158" s="56"/>
      <c r="GAK158" s="56"/>
      <c r="GAL158" s="56"/>
      <c r="GAM158" s="56"/>
      <c r="GAN158" s="56"/>
      <c r="GAO158" s="56"/>
      <c r="GAP158" s="56"/>
      <c r="GAQ158" s="56"/>
      <c r="GAR158" s="56"/>
      <c r="GAS158" s="56"/>
      <c r="GAT158" s="56"/>
      <c r="GAU158" s="56"/>
      <c r="GAV158" s="56"/>
      <c r="GAW158" s="56"/>
      <c r="GAX158" s="56"/>
      <c r="GAY158" s="56"/>
      <c r="GAZ158" s="56"/>
      <c r="GBA158" s="56"/>
      <c r="GBB158" s="56"/>
      <c r="GBC158" s="56"/>
      <c r="GBD158" s="56"/>
      <c r="GBE158" s="56"/>
      <c r="GBF158" s="56"/>
      <c r="GBG158" s="56"/>
      <c r="GBH158" s="56"/>
      <c r="GBI158" s="56"/>
      <c r="GBJ158" s="56"/>
      <c r="GBK158" s="56"/>
      <c r="GBL158" s="56"/>
      <c r="GBM158" s="56"/>
      <c r="GBN158" s="56"/>
      <c r="GBO158" s="56"/>
      <c r="GBP158" s="56"/>
      <c r="GBQ158" s="56"/>
      <c r="GBR158" s="56"/>
      <c r="GBS158" s="56"/>
      <c r="GBT158" s="56"/>
      <c r="GBU158" s="56"/>
      <c r="GBV158" s="56"/>
      <c r="GBW158" s="56"/>
      <c r="GBX158" s="56"/>
      <c r="GBY158" s="56"/>
      <c r="GBZ158" s="56"/>
      <c r="GCA158" s="56"/>
      <c r="GCB158" s="56"/>
      <c r="GCC158" s="56"/>
      <c r="GCD158" s="56"/>
      <c r="GCE158" s="56"/>
      <c r="GCF158" s="56"/>
      <c r="GCG158" s="56"/>
      <c r="GCH158" s="56"/>
      <c r="GCI158" s="56"/>
      <c r="GCJ158" s="56"/>
      <c r="GCK158" s="56"/>
      <c r="GCL158" s="56"/>
      <c r="GCM158" s="56"/>
      <c r="GCN158" s="56"/>
      <c r="GCO158" s="56"/>
      <c r="GCP158" s="56"/>
      <c r="GCQ158" s="56"/>
      <c r="GCR158" s="56"/>
      <c r="GCS158" s="56"/>
      <c r="GCT158" s="56"/>
      <c r="GCU158" s="56"/>
      <c r="GCV158" s="56"/>
      <c r="GCW158" s="56"/>
      <c r="GCX158" s="56"/>
      <c r="GCY158" s="56"/>
      <c r="GCZ158" s="56"/>
      <c r="GDA158" s="56"/>
      <c r="GDB158" s="56"/>
      <c r="GDC158" s="56"/>
      <c r="GDD158" s="56"/>
      <c r="GDE158" s="56"/>
      <c r="GDF158" s="56"/>
      <c r="GDG158" s="56"/>
      <c r="GDH158" s="56"/>
      <c r="GDI158" s="56"/>
      <c r="GDJ158" s="56"/>
      <c r="GDK158" s="56"/>
      <c r="GDL158" s="56"/>
      <c r="GDM158" s="56"/>
      <c r="GDN158" s="56"/>
      <c r="GDO158" s="56"/>
      <c r="GDP158" s="56"/>
      <c r="GDQ158" s="56"/>
      <c r="GDR158" s="56"/>
      <c r="GDS158" s="56"/>
      <c r="GDT158" s="56"/>
      <c r="GDU158" s="56"/>
      <c r="GDV158" s="56"/>
      <c r="GDW158" s="56"/>
      <c r="GDX158" s="56"/>
      <c r="GDY158" s="56"/>
      <c r="GDZ158" s="56"/>
      <c r="GEA158" s="56"/>
      <c r="GEB158" s="56"/>
      <c r="GEC158" s="56"/>
      <c r="GED158" s="56"/>
      <c r="GEE158" s="56"/>
      <c r="GEF158" s="56"/>
      <c r="GEG158" s="56"/>
      <c r="GEH158" s="56"/>
      <c r="GEI158" s="56"/>
      <c r="GEJ158" s="56"/>
      <c r="GEK158" s="56"/>
      <c r="GEL158" s="56"/>
      <c r="GEM158" s="56"/>
      <c r="GEN158" s="56"/>
      <c r="GEO158" s="56"/>
      <c r="GEP158" s="56"/>
      <c r="GEQ158" s="56"/>
      <c r="GER158" s="56"/>
      <c r="GES158" s="56"/>
      <c r="GET158" s="56"/>
      <c r="GEU158" s="56"/>
      <c r="GEV158" s="56"/>
      <c r="GEW158" s="56"/>
      <c r="GEX158" s="56"/>
      <c r="GEY158" s="56"/>
      <c r="GEZ158" s="56"/>
      <c r="GFA158" s="56"/>
      <c r="GFB158" s="56"/>
      <c r="GFC158" s="56"/>
      <c r="GFD158" s="56"/>
      <c r="GFE158" s="56"/>
      <c r="GFF158" s="56"/>
      <c r="GFG158" s="56"/>
      <c r="GFH158" s="56"/>
      <c r="GFI158" s="56"/>
      <c r="GFJ158" s="56"/>
      <c r="GFK158" s="56"/>
      <c r="GFL158" s="56"/>
      <c r="GFM158" s="56"/>
      <c r="GFN158" s="56"/>
      <c r="GFO158" s="56"/>
      <c r="GFP158" s="56"/>
      <c r="GFQ158" s="56"/>
      <c r="GFR158" s="56"/>
      <c r="GFS158" s="56"/>
      <c r="GFT158" s="56"/>
      <c r="GFU158" s="56"/>
      <c r="GFV158" s="56"/>
      <c r="GFW158" s="56"/>
      <c r="GFX158" s="56"/>
      <c r="GFY158" s="56"/>
      <c r="GFZ158" s="56"/>
      <c r="GGA158" s="56"/>
      <c r="GGB158" s="56"/>
      <c r="GGC158" s="56"/>
      <c r="GGD158" s="56"/>
      <c r="GGE158" s="56"/>
      <c r="GGF158" s="56"/>
      <c r="GGG158" s="56"/>
      <c r="GGH158" s="56"/>
      <c r="GGI158" s="56"/>
      <c r="GGJ158" s="56"/>
      <c r="GGK158" s="56"/>
      <c r="GGL158" s="56"/>
      <c r="GGM158" s="56"/>
      <c r="GGN158" s="56"/>
      <c r="GGO158" s="56"/>
      <c r="GGP158" s="56"/>
      <c r="GGQ158" s="56"/>
      <c r="GGR158" s="56"/>
      <c r="GGS158" s="56"/>
      <c r="GGT158" s="56"/>
      <c r="GGU158" s="56"/>
      <c r="GGV158" s="56"/>
      <c r="GGW158" s="56"/>
      <c r="GGX158" s="56"/>
      <c r="GGY158" s="56"/>
      <c r="GGZ158" s="56"/>
      <c r="GHA158" s="56"/>
      <c r="GHB158" s="56"/>
      <c r="GHC158" s="56"/>
      <c r="GHD158" s="56"/>
      <c r="GHE158" s="56"/>
      <c r="GHF158" s="56"/>
      <c r="GHG158" s="56"/>
      <c r="GHH158" s="56"/>
      <c r="GHI158" s="56"/>
      <c r="GHJ158" s="56"/>
      <c r="GHK158" s="56"/>
      <c r="GHL158" s="56"/>
      <c r="GHM158" s="56"/>
      <c r="GHN158" s="56"/>
      <c r="GHO158" s="56"/>
      <c r="GHP158" s="56"/>
      <c r="GHQ158" s="56"/>
      <c r="GHR158" s="56"/>
      <c r="GHS158" s="56"/>
      <c r="GHT158" s="56"/>
      <c r="GHU158" s="56"/>
      <c r="GHV158" s="56"/>
      <c r="GHW158" s="56"/>
      <c r="GHX158" s="56"/>
      <c r="GHY158" s="56"/>
      <c r="GHZ158" s="56"/>
      <c r="GIA158" s="56"/>
      <c r="GIB158" s="56"/>
      <c r="GIC158" s="56"/>
      <c r="GID158" s="56"/>
      <c r="GIE158" s="56"/>
      <c r="GIF158" s="56"/>
      <c r="GIG158" s="56"/>
      <c r="GIH158" s="56"/>
      <c r="GII158" s="56"/>
      <c r="GIJ158" s="56"/>
      <c r="GIK158" s="56"/>
      <c r="GIL158" s="56"/>
      <c r="GIM158" s="56"/>
      <c r="GIN158" s="56"/>
      <c r="GIO158" s="56"/>
      <c r="GIP158" s="56"/>
      <c r="GIQ158" s="56"/>
      <c r="GIR158" s="56"/>
      <c r="GIS158" s="56"/>
      <c r="GIT158" s="56"/>
      <c r="GIU158" s="56"/>
      <c r="GIV158" s="56"/>
      <c r="GIW158" s="56"/>
      <c r="GIX158" s="56"/>
      <c r="GIY158" s="56"/>
      <c r="GIZ158" s="56"/>
      <c r="GJA158" s="56"/>
      <c r="GJB158" s="56"/>
      <c r="GJC158" s="56"/>
      <c r="GJD158" s="56"/>
      <c r="GJE158" s="56"/>
      <c r="GJF158" s="56"/>
      <c r="GJG158" s="56"/>
      <c r="GJH158" s="56"/>
      <c r="GJI158" s="56"/>
      <c r="GJJ158" s="56"/>
      <c r="GJK158" s="56"/>
      <c r="GJL158" s="56"/>
      <c r="GJM158" s="56"/>
      <c r="GJN158" s="56"/>
      <c r="GJO158" s="56"/>
      <c r="GJP158" s="56"/>
      <c r="GJQ158" s="56"/>
      <c r="GJR158" s="56"/>
      <c r="GJS158" s="56"/>
      <c r="GJT158" s="56"/>
      <c r="GJU158" s="56"/>
      <c r="GJV158" s="56"/>
      <c r="GJW158" s="56"/>
      <c r="GJX158" s="56"/>
      <c r="GJY158" s="56"/>
      <c r="GJZ158" s="56"/>
      <c r="GKA158" s="56"/>
      <c r="GKB158" s="56"/>
      <c r="GKC158" s="56"/>
      <c r="GKD158" s="56"/>
      <c r="GKE158" s="56"/>
      <c r="GKF158" s="56"/>
      <c r="GKG158" s="56"/>
      <c r="GKH158" s="56"/>
      <c r="GKI158" s="56"/>
      <c r="GKJ158" s="56"/>
      <c r="GKK158" s="56"/>
      <c r="GKL158" s="56"/>
      <c r="GKM158" s="56"/>
      <c r="GKN158" s="56"/>
      <c r="GKO158" s="56"/>
      <c r="GKP158" s="56"/>
      <c r="GKQ158" s="56"/>
      <c r="GKR158" s="56"/>
      <c r="GKS158" s="56"/>
      <c r="GKT158" s="56"/>
      <c r="GKU158" s="56"/>
      <c r="GKV158" s="56"/>
      <c r="GKW158" s="56"/>
      <c r="GKX158" s="56"/>
      <c r="GKY158" s="56"/>
      <c r="GKZ158" s="56"/>
      <c r="GLA158" s="56"/>
      <c r="GLB158" s="56"/>
      <c r="GLC158" s="56"/>
      <c r="GLD158" s="56"/>
      <c r="GLE158" s="56"/>
      <c r="GLF158" s="56"/>
      <c r="GLG158" s="56"/>
      <c r="GLH158" s="56"/>
      <c r="GLI158" s="56"/>
      <c r="GLJ158" s="56"/>
      <c r="GLK158" s="56"/>
      <c r="GLL158" s="56"/>
      <c r="GLM158" s="56"/>
      <c r="GLN158" s="56"/>
      <c r="GLO158" s="56"/>
      <c r="GLP158" s="56"/>
      <c r="GLQ158" s="56"/>
      <c r="GLR158" s="56"/>
      <c r="GLS158" s="56"/>
      <c r="GLT158" s="56"/>
      <c r="GLU158" s="56"/>
      <c r="GLV158" s="56"/>
      <c r="GLW158" s="56"/>
      <c r="GLX158" s="56"/>
      <c r="GLY158" s="56"/>
      <c r="GLZ158" s="56"/>
      <c r="GMA158" s="56"/>
      <c r="GMB158" s="56"/>
      <c r="GMC158" s="56"/>
      <c r="GMD158" s="56"/>
      <c r="GME158" s="56"/>
      <c r="GMF158" s="56"/>
      <c r="GMG158" s="56"/>
      <c r="GMH158" s="56"/>
      <c r="GMI158" s="56"/>
      <c r="GMJ158" s="56"/>
      <c r="GMK158" s="56"/>
      <c r="GML158" s="56"/>
      <c r="GMM158" s="56"/>
      <c r="GMN158" s="56"/>
      <c r="GMO158" s="56"/>
      <c r="GMP158" s="56"/>
      <c r="GMQ158" s="56"/>
      <c r="GMR158" s="56"/>
      <c r="GMS158" s="56"/>
      <c r="GMT158" s="56"/>
      <c r="GMU158" s="56"/>
      <c r="GMV158" s="56"/>
      <c r="GMW158" s="56"/>
      <c r="GMX158" s="56"/>
      <c r="GMY158" s="56"/>
      <c r="GMZ158" s="56"/>
      <c r="GNA158" s="56"/>
      <c r="GNB158" s="56"/>
      <c r="GNC158" s="56"/>
      <c r="GND158" s="56"/>
      <c r="GNE158" s="56"/>
      <c r="GNF158" s="56"/>
      <c r="GNG158" s="56"/>
      <c r="GNH158" s="56"/>
      <c r="GNI158" s="56"/>
      <c r="GNJ158" s="56"/>
      <c r="GNK158" s="56"/>
      <c r="GNL158" s="56"/>
      <c r="GNM158" s="56"/>
      <c r="GNN158" s="56"/>
      <c r="GNO158" s="56"/>
      <c r="GNP158" s="56"/>
      <c r="GNQ158" s="56"/>
      <c r="GNR158" s="56"/>
      <c r="GNS158" s="56"/>
      <c r="GNT158" s="56"/>
      <c r="GNU158" s="56"/>
      <c r="GNV158" s="56"/>
      <c r="GNW158" s="56"/>
      <c r="GNX158" s="56"/>
      <c r="GNY158" s="56"/>
      <c r="GNZ158" s="56"/>
      <c r="GOA158" s="56"/>
      <c r="GOB158" s="56"/>
      <c r="GOC158" s="56"/>
      <c r="GOD158" s="56"/>
      <c r="GOE158" s="56"/>
      <c r="GOF158" s="56"/>
      <c r="GOG158" s="56"/>
      <c r="GOH158" s="56"/>
      <c r="GOI158" s="56"/>
      <c r="GOJ158" s="56"/>
      <c r="GOK158" s="56"/>
      <c r="GOL158" s="56"/>
      <c r="GOM158" s="56"/>
      <c r="GON158" s="56"/>
      <c r="GOO158" s="56"/>
      <c r="GOP158" s="56"/>
      <c r="GOQ158" s="56"/>
      <c r="GOR158" s="56"/>
      <c r="GOS158" s="56"/>
      <c r="GOT158" s="56"/>
      <c r="GOU158" s="56"/>
      <c r="GOV158" s="56"/>
      <c r="GOW158" s="56"/>
      <c r="GOX158" s="56"/>
      <c r="GOY158" s="56"/>
      <c r="GOZ158" s="56"/>
      <c r="GPA158" s="56"/>
      <c r="GPB158" s="56"/>
      <c r="GPC158" s="56"/>
      <c r="GPD158" s="56"/>
      <c r="GPE158" s="56"/>
      <c r="GPF158" s="56"/>
      <c r="GPG158" s="56"/>
      <c r="GPH158" s="56"/>
      <c r="GPI158" s="56"/>
      <c r="GPJ158" s="56"/>
      <c r="GPK158" s="56"/>
      <c r="GPL158" s="56"/>
      <c r="GPM158" s="56"/>
      <c r="GPN158" s="56"/>
      <c r="GPO158" s="56"/>
      <c r="GPP158" s="56"/>
      <c r="GPQ158" s="56"/>
      <c r="GPR158" s="56"/>
      <c r="GPS158" s="56"/>
      <c r="GPT158" s="56"/>
      <c r="GPU158" s="56"/>
      <c r="GPV158" s="56"/>
      <c r="GPW158" s="56"/>
      <c r="GPX158" s="56"/>
      <c r="GPY158" s="56"/>
      <c r="GPZ158" s="56"/>
      <c r="GQA158" s="56"/>
      <c r="GQB158" s="56"/>
      <c r="GQC158" s="56"/>
      <c r="GQD158" s="56"/>
      <c r="GQE158" s="56"/>
      <c r="GQF158" s="56"/>
      <c r="GQG158" s="56"/>
      <c r="GQH158" s="56"/>
      <c r="GQI158" s="56"/>
      <c r="GQJ158" s="56"/>
      <c r="GQK158" s="56"/>
      <c r="GQL158" s="56"/>
      <c r="GQM158" s="56"/>
      <c r="GQN158" s="56"/>
      <c r="GQO158" s="56"/>
      <c r="GQP158" s="56"/>
      <c r="GQQ158" s="56"/>
      <c r="GQR158" s="56"/>
      <c r="GQS158" s="56"/>
      <c r="GQT158" s="56"/>
      <c r="GQU158" s="56"/>
      <c r="GQV158" s="56"/>
      <c r="GQW158" s="56"/>
      <c r="GQX158" s="56"/>
      <c r="GQY158" s="56"/>
      <c r="GQZ158" s="56"/>
      <c r="GRA158" s="56"/>
      <c r="GRB158" s="56"/>
      <c r="GRC158" s="56"/>
      <c r="GRD158" s="56"/>
      <c r="GRE158" s="56"/>
      <c r="GRF158" s="56"/>
      <c r="GRG158" s="56"/>
      <c r="GRH158" s="56"/>
      <c r="GRI158" s="56"/>
      <c r="GRJ158" s="56"/>
      <c r="GRK158" s="56"/>
      <c r="GRL158" s="56"/>
      <c r="GRM158" s="56"/>
      <c r="GRN158" s="56"/>
      <c r="GRO158" s="56"/>
      <c r="GRP158" s="56"/>
      <c r="GRQ158" s="56"/>
      <c r="GRR158" s="56"/>
      <c r="GRS158" s="56"/>
      <c r="GRT158" s="56"/>
      <c r="GRU158" s="56"/>
      <c r="GRV158" s="56"/>
      <c r="GRW158" s="56"/>
      <c r="GRX158" s="56"/>
      <c r="GRY158" s="56"/>
      <c r="GRZ158" s="56"/>
      <c r="GSA158" s="56"/>
      <c r="GSB158" s="56"/>
      <c r="GSC158" s="56"/>
      <c r="GSD158" s="56"/>
      <c r="GSE158" s="56"/>
      <c r="GSF158" s="56"/>
      <c r="GSG158" s="56"/>
      <c r="GSH158" s="56"/>
      <c r="GSI158" s="56"/>
      <c r="GSJ158" s="56"/>
      <c r="GSK158" s="56"/>
      <c r="GSL158" s="56"/>
      <c r="GSM158" s="56"/>
      <c r="GSN158" s="56"/>
      <c r="GSO158" s="56"/>
      <c r="GSP158" s="56"/>
      <c r="GSQ158" s="56"/>
      <c r="GSR158" s="56"/>
      <c r="GSS158" s="56"/>
      <c r="GST158" s="56"/>
      <c r="GSU158" s="56"/>
      <c r="GSV158" s="56"/>
      <c r="GSW158" s="56"/>
      <c r="GSX158" s="56"/>
      <c r="GSY158" s="56"/>
      <c r="GSZ158" s="56"/>
      <c r="GTA158" s="56"/>
      <c r="GTB158" s="56"/>
      <c r="GTC158" s="56"/>
      <c r="GTD158" s="56"/>
      <c r="GTE158" s="56"/>
      <c r="GTF158" s="56"/>
      <c r="GTG158" s="56"/>
      <c r="GTH158" s="56"/>
      <c r="GTI158" s="56"/>
      <c r="GTJ158" s="56"/>
      <c r="GTK158" s="56"/>
      <c r="GTL158" s="56"/>
      <c r="GTM158" s="56"/>
      <c r="GTN158" s="56"/>
      <c r="GTO158" s="56"/>
      <c r="GTP158" s="56"/>
      <c r="GTQ158" s="56"/>
      <c r="GTR158" s="56"/>
      <c r="GTS158" s="56"/>
      <c r="GTT158" s="56"/>
      <c r="GTU158" s="56"/>
      <c r="GTV158" s="56"/>
      <c r="GTW158" s="56"/>
      <c r="GTX158" s="56"/>
      <c r="GTY158" s="56"/>
      <c r="GTZ158" s="56"/>
      <c r="GUA158" s="56"/>
      <c r="GUB158" s="56"/>
      <c r="GUC158" s="56"/>
      <c r="GUD158" s="56"/>
      <c r="GUE158" s="56"/>
      <c r="GUF158" s="56"/>
      <c r="GUG158" s="56"/>
      <c r="GUH158" s="56"/>
      <c r="GUI158" s="56"/>
      <c r="GUJ158" s="56"/>
      <c r="GUK158" s="56"/>
      <c r="GUL158" s="56"/>
      <c r="GUM158" s="56"/>
      <c r="GUN158" s="56"/>
      <c r="GUO158" s="56"/>
      <c r="GUP158" s="56"/>
      <c r="GUQ158" s="56"/>
      <c r="GUR158" s="56"/>
      <c r="GUS158" s="56"/>
      <c r="GUT158" s="56"/>
      <c r="GUU158" s="56"/>
      <c r="GUV158" s="56"/>
      <c r="GUW158" s="56"/>
      <c r="GUX158" s="56"/>
      <c r="GUY158" s="56"/>
      <c r="GUZ158" s="56"/>
      <c r="GVA158" s="56"/>
      <c r="GVB158" s="56"/>
      <c r="GVC158" s="56"/>
      <c r="GVD158" s="56"/>
      <c r="GVE158" s="56"/>
      <c r="GVF158" s="56"/>
      <c r="GVG158" s="56"/>
      <c r="GVH158" s="56"/>
      <c r="GVI158" s="56"/>
      <c r="GVJ158" s="56"/>
      <c r="GVK158" s="56"/>
      <c r="GVL158" s="56"/>
      <c r="GVM158" s="56"/>
      <c r="GVN158" s="56"/>
      <c r="GVO158" s="56"/>
      <c r="GVP158" s="56"/>
      <c r="GVQ158" s="56"/>
      <c r="GVR158" s="56"/>
      <c r="GVS158" s="56"/>
      <c r="GVT158" s="56"/>
      <c r="GVU158" s="56"/>
      <c r="GVV158" s="56"/>
      <c r="GVW158" s="56"/>
      <c r="GVX158" s="56"/>
      <c r="GVY158" s="56"/>
      <c r="GVZ158" s="56"/>
      <c r="GWA158" s="56"/>
      <c r="GWB158" s="56"/>
      <c r="GWC158" s="56"/>
      <c r="GWD158" s="56"/>
      <c r="GWE158" s="56"/>
      <c r="GWF158" s="56"/>
      <c r="GWG158" s="56"/>
      <c r="GWH158" s="56"/>
      <c r="GWI158" s="56"/>
      <c r="GWJ158" s="56"/>
      <c r="GWK158" s="56"/>
      <c r="GWL158" s="56"/>
      <c r="GWM158" s="56"/>
      <c r="GWN158" s="56"/>
      <c r="GWO158" s="56"/>
      <c r="GWP158" s="56"/>
      <c r="GWQ158" s="56"/>
      <c r="GWR158" s="56"/>
      <c r="GWS158" s="56"/>
      <c r="GWT158" s="56"/>
      <c r="GWU158" s="56"/>
      <c r="GWV158" s="56"/>
      <c r="GWW158" s="56"/>
      <c r="GWX158" s="56"/>
      <c r="GWY158" s="56"/>
      <c r="GWZ158" s="56"/>
      <c r="GXA158" s="56"/>
      <c r="GXB158" s="56"/>
      <c r="GXC158" s="56"/>
      <c r="GXD158" s="56"/>
      <c r="GXE158" s="56"/>
      <c r="GXF158" s="56"/>
      <c r="GXG158" s="56"/>
      <c r="GXH158" s="56"/>
      <c r="GXI158" s="56"/>
      <c r="GXJ158" s="56"/>
      <c r="GXK158" s="56"/>
      <c r="GXL158" s="56"/>
      <c r="GXM158" s="56"/>
      <c r="GXN158" s="56"/>
      <c r="GXO158" s="56"/>
      <c r="GXP158" s="56"/>
      <c r="GXQ158" s="56"/>
      <c r="GXR158" s="56"/>
      <c r="GXS158" s="56"/>
      <c r="GXT158" s="56"/>
      <c r="GXU158" s="56"/>
      <c r="GXV158" s="56"/>
      <c r="GXW158" s="56"/>
      <c r="GXX158" s="56"/>
      <c r="GXY158" s="56"/>
      <c r="GXZ158" s="56"/>
      <c r="GYA158" s="56"/>
      <c r="GYB158" s="56"/>
      <c r="GYC158" s="56"/>
      <c r="GYD158" s="56"/>
      <c r="GYE158" s="56"/>
      <c r="GYF158" s="56"/>
      <c r="GYG158" s="56"/>
      <c r="GYH158" s="56"/>
      <c r="GYI158" s="56"/>
      <c r="GYJ158" s="56"/>
      <c r="GYK158" s="56"/>
      <c r="GYL158" s="56"/>
      <c r="GYM158" s="56"/>
      <c r="GYN158" s="56"/>
      <c r="GYO158" s="56"/>
      <c r="GYP158" s="56"/>
      <c r="GYQ158" s="56"/>
      <c r="GYR158" s="56"/>
      <c r="GYS158" s="56"/>
      <c r="GYT158" s="56"/>
      <c r="GYU158" s="56"/>
      <c r="GYV158" s="56"/>
      <c r="GYW158" s="56"/>
      <c r="GYX158" s="56"/>
      <c r="GYY158" s="56"/>
      <c r="GYZ158" s="56"/>
      <c r="GZA158" s="56"/>
      <c r="GZB158" s="56"/>
      <c r="GZC158" s="56"/>
      <c r="GZD158" s="56"/>
      <c r="GZE158" s="56"/>
      <c r="GZF158" s="56"/>
      <c r="GZG158" s="56"/>
      <c r="GZH158" s="56"/>
      <c r="GZI158" s="56"/>
      <c r="GZJ158" s="56"/>
      <c r="GZK158" s="56"/>
      <c r="GZL158" s="56"/>
      <c r="GZM158" s="56"/>
      <c r="GZN158" s="56"/>
      <c r="GZO158" s="56"/>
      <c r="GZP158" s="56"/>
      <c r="GZQ158" s="56"/>
      <c r="GZR158" s="56"/>
      <c r="GZS158" s="56"/>
      <c r="GZT158" s="56"/>
      <c r="GZU158" s="56"/>
      <c r="GZV158" s="56"/>
      <c r="GZW158" s="56"/>
      <c r="GZX158" s="56"/>
      <c r="GZY158" s="56"/>
      <c r="GZZ158" s="56"/>
      <c r="HAA158" s="56"/>
      <c r="HAB158" s="56"/>
      <c r="HAC158" s="56"/>
      <c r="HAD158" s="56"/>
      <c r="HAE158" s="56"/>
      <c r="HAF158" s="56"/>
      <c r="HAG158" s="56"/>
      <c r="HAH158" s="56"/>
      <c r="HAI158" s="56"/>
      <c r="HAJ158" s="56"/>
      <c r="HAK158" s="56"/>
      <c r="HAL158" s="56"/>
      <c r="HAM158" s="56"/>
      <c r="HAN158" s="56"/>
      <c r="HAO158" s="56"/>
      <c r="HAP158" s="56"/>
      <c r="HAQ158" s="56"/>
      <c r="HAR158" s="56"/>
      <c r="HAS158" s="56"/>
      <c r="HAT158" s="56"/>
      <c r="HAU158" s="56"/>
      <c r="HAV158" s="56"/>
      <c r="HAW158" s="56"/>
      <c r="HAX158" s="56"/>
      <c r="HAY158" s="56"/>
      <c r="HAZ158" s="56"/>
      <c r="HBA158" s="56"/>
      <c r="HBB158" s="56"/>
      <c r="HBC158" s="56"/>
      <c r="HBD158" s="56"/>
      <c r="HBE158" s="56"/>
      <c r="HBF158" s="56"/>
      <c r="HBG158" s="56"/>
      <c r="HBH158" s="56"/>
      <c r="HBI158" s="56"/>
      <c r="HBJ158" s="56"/>
      <c r="HBK158" s="56"/>
      <c r="HBL158" s="56"/>
      <c r="HBM158" s="56"/>
      <c r="HBN158" s="56"/>
      <c r="HBO158" s="56"/>
      <c r="HBP158" s="56"/>
      <c r="HBQ158" s="56"/>
      <c r="HBR158" s="56"/>
      <c r="HBS158" s="56"/>
      <c r="HBT158" s="56"/>
      <c r="HBU158" s="56"/>
      <c r="HBV158" s="56"/>
      <c r="HBW158" s="56"/>
      <c r="HBX158" s="56"/>
      <c r="HBY158" s="56"/>
      <c r="HBZ158" s="56"/>
      <c r="HCA158" s="56"/>
      <c r="HCB158" s="56"/>
      <c r="HCC158" s="56"/>
      <c r="HCD158" s="56"/>
      <c r="HCE158" s="56"/>
      <c r="HCF158" s="56"/>
      <c r="HCG158" s="56"/>
      <c r="HCH158" s="56"/>
      <c r="HCI158" s="56"/>
      <c r="HCJ158" s="56"/>
      <c r="HCK158" s="56"/>
      <c r="HCL158" s="56"/>
      <c r="HCM158" s="56"/>
      <c r="HCN158" s="56"/>
      <c r="HCO158" s="56"/>
      <c r="HCP158" s="56"/>
      <c r="HCQ158" s="56"/>
      <c r="HCR158" s="56"/>
      <c r="HCS158" s="56"/>
      <c r="HCT158" s="56"/>
      <c r="HCU158" s="56"/>
      <c r="HCV158" s="56"/>
      <c r="HCW158" s="56"/>
      <c r="HCX158" s="56"/>
      <c r="HCY158" s="56"/>
      <c r="HCZ158" s="56"/>
      <c r="HDA158" s="56"/>
      <c r="HDB158" s="56"/>
      <c r="HDC158" s="56"/>
      <c r="HDD158" s="56"/>
      <c r="HDE158" s="56"/>
      <c r="HDF158" s="56"/>
      <c r="HDG158" s="56"/>
      <c r="HDH158" s="56"/>
      <c r="HDI158" s="56"/>
      <c r="HDJ158" s="56"/>
      <c r="HDK158" s="56"/>
      <c r="HDL158" s="56"/>
      <c r="HDM158" s="56"/>
      <c r="HDN158" s="56"/>
      <c r="HDO158" s="56"/>
      <c r="HDP158" s="56"/>
      <c r="HDQ158" s="56"/>
      <c r="HDR158" s="56"/>
      <c r="HDS158" s="56"/>
      <c r="HDT158" s="56"/>
      <c r="HDU158" s="56"/>
      <c r="HDV158" s="56"/>
      <c r="HDW158" s="56"/>
      <c r="HDX158" s="56"/>
      <c r="HDY158" s="56"/>
      <c r="HDZ158" s="56"/>
      <c r="HEA158" s="56"/>
      <c r="HEB158" s="56"/>
      <c r="HEC158" s="56"/>
      <c r="HED158" s="56"/>
      <c r="HEE158" s="56"/>
      <c r="HEF158" s="56"/>
      <c r="HEG158" s="56"/>
      <c r="HEH158" s="56"/>
      <c r="HEI158" s="56"/>
      <c r="HEJ158" s="56"/>
      <c r="HEK158" s="56"/>
      <c r="HEL158" s="56"/>
      <c r="HEM158" s="56"/>
      <c r="HEN158" s="56"/>
      <c r="HEO158" s="56"/>
      <c r="HEP158" s="56"/>
      <c r="HEQ158" s="56"/>
      <c r="HER158" s="56"/>
      <c r="HES158" s="56"/>
      <c r="HET158" s="56"/>
      <c r="HEU158" s="56"/>
      <c r="HEV158" s="56"/>
      <c r="HEW158" s="56"/>
      <c r="HEX158" s="56"/>
      <c r="HEY158" s="56"/>
      <c r="HEZ158" s="56"/>
      <c r="HFA158" s="56"/>
      <c r="HFB158" s="56"/>
      <c r="HFC158" s="56"/>
      <c r="HFD158" s="56"/>
      <c r="HFE158" s="56"/>
      <c r="HFF158" s="56"/>
      <c r="HFG158" s="56"/>
      <c r="HFH158" s="56"/>
      <c r="HFI158" s="56"/>
      <c r="HFJ158" s="56"/>
      <c r="HFK158" s="56"/>
      <c r="HFL158" s="56"/>
      <c r="HFM158" s="56"/>
      <c r="HFN158" s="56"/>
      <c r="HFO158" s="56"/>
      <c r="HFP158" s="56"/>
      <c r="HFQ158" s="56"/>
      <c r="HFR158" s="56"/>
      <c r="HFS158" s="56"/>
      <c r="HFT158" s="56"/>
      <c r="HFU158" s="56"/>
      <c r="HFV158" s="56"/>
      <c r="HFW158" s="56"/>
      <c r="HFX158" s="56"/>
      <c r="HFY158" s="56"/>
      <c r="HFZ158" s="56"/>
      <c r="HGA158" s="56"/>
      <c r="HGB158" s="56"/>
      <c r="HGC158" s="56"/>
      <c r="HGD158" s="56"/>
      <c r="HGE158" s="56"/>
      <c r="HGF158" s="56"/>
      <c r="HGG158" s="56"/>
      <c r="HGH158" s="56"/>
      <c r="HGI158" s="56"/>
      <c r="HGJ158" s="56"/>
      <c r="HGK158" s="56"/>
      <c r="HGL158" s="56"/>
      <c r="HGM158" s="56"/>
      <c r="HGN158" s="56"/>
      <c r="HGO158" s="56"/>
      <c r="HGP158" s="56"/>
      <c r="HGQ158" s="56"/>
      <c r="HGR158" s="56"/>
      <c r="HGS158" s="56"/>
      <c r="HGT158" s="56"/>
      <c r="HGU158" s="56"/>
      <c r="HGV158" s="56"/>
      <c r="HGW158" s="56"/>
      <c r="HGX158" s="56"/>
      <c r="HGY158" s="56"/>
      <c r="HGZ158" s="56"/>
      <c r="HHA158" s="56"/>
      <c r="HHB158" s="56"/>
      <c r="HHC158" s="56"/>
      <c r="HHD158" s="56"/>
      <c r="HHE158" s="56"/>
      <c r="HHF158" s="56"/>
      <c r="HHG158" s="56"/>
      <c r="HHH158" s="56"/>
      <c r="HHI158" s="56"/>
      <c r="HHJ158" s="56"/>
      <c r="HHK158" s="56"/>
      <c r="HHL158" s="56"/>
      <c r="HHM158" s="56"/>
      <c r="HHN158" s="56"/>
      <c r="HHO158" s="56"/>
      <c r="HHP158" s="56"/>
      <c r="HHQ158" s="56"/>
      <c r="HHR158" s="56"/>
      <c r="HHS158" s="56"/>
      <c r="HHT158" s="56"/>
      <c r="HHU158" s="56"/>
      <c r="HHV158" s="56"/>
      <c r="HHW158" s="56"/>
      <c r="HHX158" s="56"/>
      <c r="HHY158" s="56"/>
      <c r="HHZ158" s="56"/>
      <c r="HIA158" s="56"/>
      <c r="HIB158" s="56"/>
      <c r="HIC158" s="56"/>
      <c r="HID158" s="56"/>
      <c r="HIE158" s="56"/>
      <c r="HIF158" s="56"/>
      <c r="HIG158" s="56"/>
      <c r="HIH158" s="56"/>
      <c r="HII158" s="56"/>
      <c r="HIJ158" s="56"/>
      <c r="HIK158" s="56"/>
      <c r="HIL158" s="56"/>
      <c r="HIM158" s="56"/>
      <c r="HIN158" s="56"/>
      <c r="HIO158" s="56"/>
      <c r="HIP158" s="56"/>
      <c r="HIQ158" s="56"/>
      <c r="HIR158" s="56"/>
      <c r="HIS158" s="56"/>
      <c r="HIT158" s="56"/>
      <c r="HIU158" s="56"/>
      <c r="HIV158" s="56"/>
      <c r="HIW158" s="56"/>
      <c r="HIX158" s="56"/>
      <c r="HIY158" s="56"/>
      <c r="HIZ158" s="56"/>
      <c r="HJA158" s="56"/>
      <c r="HJB158" s="56"/>
      <c r="HJC158" s="56"/>
      <c r="HJD158" s="56"/>
      <c r="HJE158" s="56"/>
      <c r="HJF158" s="56"/>
      <c r="HJG158" s="56"/>
      <c r="HJH158" s="56"/>
      <c r="HJI158" s="56"/>
      <c r="HJJ158" s="56"/>
      <c r="HJK158" s="56"/>
      <c r="HJL158" s="56"/>
      <c r="HJM158" s="56"/>
      <c r="HJN158" s="56"/>
      <c r="HJO158" s="56"/>
      <c r="HJP158" s="56"/>
      <c r="HJQ158" s="56"/>
      <c r="HJR158" s="56"/>
      <c r="HJS158" s="56"/>
      <c r="HJT158" s="56"/>
      <c r="HJU158" s="56"/>
      <c r="HJV158" s="56"/>
      <c r="HJW158" s="56"/>
      <c r="HJX158" s="56"/>
      <c r="HJY158" s="56"/>
      <c r="HJZ158" s="56"/>
      <c r="HKA158" s="56"/>
      <c r="HKB158" s="56"/>
      <c r="HKC158" s="56"/>
      <c r="HKD158" s="56"/>
      <c r="HKE158" s="56"/>
      <c r="HKF158" s="56"/>
      <c r="HKG158" s="56"/>
      <c r="HKH158" s="56"/>
      <c r="HKI158" s="56"/>
      <c r="HKJ158" s="56"/>
      <c r="HKK158" s="56"/>
      <c r="HKL158" s="56"/>
      <c r="HKM158" s="56"/>
      <c r="HKN158" s="56"/>
      <c r="HKO158" s="56"/>
      <c r="HKP158" s="56"/>
      <c r="HKQ158" s="56"/>
      <c r="HKR158" s="56"/>
      <c r="HKS158" s="56"/>
      <c r="HKT158" s="56"/>
      <c r="HKU158" s="56"/>
      <c r="HKV158" s="56"/>
      <c r="HKW158" s="56"/>
      <c r="HKX158" s="56"/>
      <c r="HKY158" s="56"/>
      <c r="HKZ158" s="56"/>
      <c r="HLA158" s="56"/>
      <c r="HLB158" s="56"/>
      <c r="HLC158" s="56"/>
      <c r="HLD158" s="56"/>
      <c r="HLE158" s="56"/>
      <c r="HLF158" s="56"/>
      <c r="HLG158" s="56"/>
      <c r="HLH158" s="56"/>
      <c r="HLI158" s="56"/>
      <c r="HLJ158" s="56"/>
      <c r="HLK158" s="56"/>
      <c r="HLL158" s="56"/>
      <c r="HLM158" s="56"/>
      <c r="HLN158" s="56"/>
      <c r="HLO158" s="56"/>
      <c r="HLP158" s="56"/>
      <c r="HLQ158" s="56"/>
      <c r="HLR158" s="56"/>
      <c r="HLS158" s="56"/>
      <c r="HLT158" s="56"/>
      <c r="HLU158" s="56"/>
      <c r="HLV158" s="56"/>
      <c r="HLW158" s="56"/>
      <c r="HLX158" s="56"/>
      <c r="HLY158" s="56"/>
      <c r="HLZ158" s="56"/>
      <c r="HMA158" s="56"/>
      <c r="HMB158" s="56"/>
      <c r="HMC158" s="56"/>
      <c r="HMD158" s="56"/>
      <c r="HME158" s="56"/>
      <c r="HMF158" s="56"/>
      <c r="HMG158" s="56"/>
      <c r="HMH158" s="56"/>
      <c r="HMI158" s="56"/>
      <c r="HMJ158" s="56"/>
      <c r="HMK158" s="56"/>
      <c r="HML158" s="56"/>
      <c r="HMM158" s="56"/>
      <c r="HMN158" s="56"/>
      <c r="HMO158" s="56"/>
      <c r="HMP158" s="56"/>
      <c r="HMQ158" s="56"/>
      <c r="HMR158" s="56"/>
      <c r="HMS158" s="56"/>
      <c r="HMT158" s="56"/>
      <c r="HMU158" s="56"/>
      <c r="HMV158" s="56"/>
      <c r="HMW158" s="56"/>
      <c r="HMX158" s="56"/>
      <c r="HMY158" s="56"/>
      <c r="HMZ158" s="56"/>
      <c r="HNA158" s="56"/>
      <c r="HNB158" s="56"/>
      <c r="HNC158" s="56"/>
      <c r="HND158" s="56"/>
      <c r="HNE158" s="56"/>
      <c r="HNF158" s="56"/>
      <c r="HNG158" s="56"/>
      <c r="HNH158" s="56"/>
      <c r="HNI158" s="56"/>
      <c r="HNJ158" s="56"/>
      <c r="HNK158" s="56"/>
      <c r="HNL158" s="56"/>
      <c r="HNM158" s="56"/>
      <c r="HNN158" s="56"/>
      <c r="HNO158" s="56"/>
      <c r="HNP158" s="56"/>
      <c r="HNQ158" s="56"/>
      <c r="HNR158" s="56"/>
      <c r="HNS158" s="56"/>
      <c r="HNT158" s="56"/>
      <c r="HNU158" s="56"/>
      <c r="HNV158" s="56"/>
      <c r="HNW158" s="56"/>
      <c r="HNX158" s="56"/>
      <c r="HNY158" s="56"/>
      <c r="HNZ158" s="56"/>
      <c r="HOA158" s="56"/>
      <c r="HOB158" s="56"/>
      <c r="HOC158" s="56"/>
      <c r="HOD158" s="56"/>
      <c r="HOE158" s="56"/>
      <c r="HOF158" s="56"/>
      <c r="HOG158" s="56"/>
      <c r="HOH158" s="56"/>
      <c r="HOI158" s="56"/>
      <c r="HOJ158" s="56"/>
      <c r="HOK158" s="56"/>
      <c r="HOL158" s="56"/>
      <c r="HOM158" s="56"/>
      <c r="HON158" s="56"/>
      <c r="HOO158" s="56"/>
      <c r="HOP158" s="56"/>
      <c r="HOQ158" s="56"/>
      <c r="HOR158" s="56"/>
      <c r="HOS158" s="56"/>
      <c r="HOT158" s="56"/>
      <c r="HOU158" s="56"/>
      <c r="HOV158" s="56"/>
      <c r="HOW158" s="56"/>
      <c r="HOX158" s="56"/>
      <c r="HOY158" s="56"/>
      <c r="HOZ158" s="56"/>
      <c r="HPA158" s="56"/>
      <c r="HPB158" s="56"/>
      <c r="HPC158" s="56"/>
      <c r="HPD158" s="56"/>
      <c r="HPE158" s="56"/>
      <c r="HPF158" s="56"/>
      <c r="HPG158" s="56"/>
      <c r="HPH158" s="56"/>
      <c r="HPI158" s="56"/>
      <c r="HPJ158" s="56"/>
      <c r="HPK158" s="56"/>
      <c r="HPL158" s="56"/>
      <c r="HPM158" s="56"/>
      <c r="HPN158" s="56"/>
      <c r="HPO158" s="56"/>
      <c r="HPP158" s="56"/>
      <c r="HPQ158" s="56"/>
      <c r="HPR158" s="56"/>
      <c r="HPS158" s="56"/>
      <c r="HPT158" s="56"/>
      <c r="HPU158" s="56"/>
      <c r="HPV158" s="56"/>
      <c r="HPW158" s="56"/>
      <c r="HPX158" s="56"/>
      <c r="HPY158" s="56"/>
      <c r="HPZ158" s="56"/>
      <c r="HQA158" s="56"/>
      <c r="HQB158" s="56"/>
      <c r="HQC158" s="56"/>
      <c r="HQD158" s="56"/>
      <c r="HQE158" s="56"/>
      <c r="HQF158" s="56"/>
      <c r="HQG158" s="56"/>
      <c r="HQH158" s="56"/>
      <c r="HQI158" s="56"/>
      <c r="HQJ158" s="56"/>
      <c r="HQK158" s="56"/>
      <c r="HQL158" s="56"/>
      <c r="HQM158" s="56"/>
      <c r="HQN158" s="56"/>
      <c r="HQO158" s="56"/>
      <c r="HQP158" s="56"/>
      <c r="HQQ158" s="56"/>
      <c r="HQR158" s="56"/>
      <c r="HQS158" s="56"/>
      <c r="HQT158" s="56"/>
      <c r="HQU158" s="56"/>
      <c r="HQV158" s="56"/>
      <c r="HQW158" s="56"/>
      <c r="HQX158" s="56"/>
      <c r="HQY158" s="56"/>
      <c r="HQZ158" s="56"/>
      <c r="HRA158" s="56"/>
      <c r="HRB158" s="56"/>
      <c r="HRC158" s="56"/>
      <c r="HRD158" s="56"/>
      <c r="HRE158" s="56"/>
      <c r="HRF158" s="56"/>
      <c r="HRG158" s="56"/>
      <c r="HRH158" s="56"/>
      <c r="HRI158" s="56"/>
      <c r="HRJ158" s="56"/>
      <c r="HRK158" s="56"/>
      <c r="HRL158" s="56"/>
      <c r="HRM158" s="56"/>
      <c r="HRN158" s="56"/>
      <c r="HRO158" s="56"/>
      <c r="HRP158" s="56"/>
      <c r="HRQ158" s="56"/>
      <c r="HRR158" s="56"/>
      <c r="HRS158" s="56"/>
      <c r="HRT158" s="56"/>
      <c r="HRU158" s="56"/>
      <c r="HRV158" s="56"/>
      <c r="HRW158" s="56"/>
      <c r="HRX158" s="56"/>
      <c r="HRY158" s="56"/>
      <c r="HRZ158" s="56"/>
      <c r="HSA158" s="56"/>
      <c r="HSB158" s="56"/>
      <c r="HSC158" s="56"/>
      <c r="HSD158" s="56"/>
      <c r="HSE158" s="56"/>
      <c r="HSF158" s="56"/>
      <c r="HSG158" s="56"/>
      <c r="HSH158" s="56"/>
      <c r="HSI158" s="56"/>
      <c r="HSJ158" s="56"/>
      <c r="HSK158" s="56"/>
      <c r="HSL158" s="56"/>
      <c r="HSM158" s="56"/>
      <c r="HSN158" s="56"/>
      <c r="HSO158" s="56"/>
      <c r="HSP158" s="56"/>
      <c r="HSQ158" s="56"/>
      <c r="HSR158" s="56"/>
      <c r="HSS158" s="56"/>
      <c r="HST158" s="56"/>
      <c r="HSU158" s="56"/>
      <c r="HSV158" s="56"/>
      <c r="HSW158" s="56"/>
      <c r="HSX158" s="56"/>
      <c r="HSY158" s="56"/>
      <c r="HSZ158" s="56"/>
      <c r="HTA158" s="56"/>
      <c r="HTB158" s="56"/>
      <c r="HTC158" s="56"/>
      <c r="HTD158" s="56"/>
      <c r="HTE158" s="56"/>
      <c r="HTF158" s="56"/>
      <c r="HTG158" s="56"/>
      <c r="HTH158" s="56"/>
      <c r="HTI158" s="56"/>
      <c r="HTJ158" s="56"/>
      <c r="HTK158" s="56"/>
      <c r="HTL158" s="56"/>
      <c r="HTM158" s="56"/>
      <c r="HTN158" s="56"/>
      <c r="HTO158" s="56"/>
      <c r="HTP158" s="56"/>
      <c r="HTQ158" s="56"/>
      <c r="HTR158" s="56"/>
      <c r="HTS158" s="56"/>
      <c r="HTT158" s="56"/>
      <c r="HTU158" s="56"/>
      <c r="HTV158" s="56"/>
      <c r="HTW158" s="56"/>
      <c r="HTX158" s="56"/>
      <c r="HTY158" s="56"/>
      <c r="HTZ158" s="56"/>
      <c r="HUA158" s="56"/>
      <c r="HUB158" s="56"/>
      <c r="HUC158" s="56"/>
      <c r="HUD158" s="56"/>
      <c r="HUE158" s="56"/>
      <c r="HUF158" s="56"/>
      <c r="HUG158" s="56"/>
      <c r="HUH158" s="56"/>
      <c r="HUI158" s="56"/>
      <c r="HUJ158" s="56"/>
      <c r="HUK158" s="56"/>
      <c r="HUL158" s="56"/>
      <c r="HUM158" s="56"/>
      <c r="HUN158" s="56"/>
      <c r="HUO158" s="56"/>
      <c r="HUP158" s="56"/>
      <c r="HUQ158" s="56"/>
      <c r="HUR158" s="56"/>
      <c r="HUS158" s="56"/>
      <c r="HUT158" s="56"/>
      <c r="HUU158" s="56"/>
      <c r="HUV158" s="56"/>
      <c r="HUW158" s="56"/>
      <c r="HUX158" s="56"/>
      <c r="HUY158" s="56"/>
      <c r="HUZ158" s="56"/>
      <c r="HVA158" s="56"/>
      <c r="HVB158" s="56"/>
      <c r="HVC158" s="56"/>
      <c r="HVD158" s="56"/>
      <c r="HVE158" s="56"/>
      <c r="HVF158" s="56"/>
      <c r="HVG158" s="56"/>
      <c r="HVH158" s="56"/>
      <c r="HVI158" s="56"/>
      <c r="HVJ158" s="56"/>
      <c r="HVK158" s="56"/>
      <c r="HVL158" s="56"/>
      <c r="HVM158" s="56"/>
      <c r="HVN158" s="56"/>
      <c r="HVO158" s="56"/>
      <c r="HVP158" s="56"/>
      <c r="HVQ158" s="56"/>
      <c r="HVR158" s="56"/>
      <c r="HVS158" s="56"/>
      <c r="HVT158" s="56"/>
      <c r="HVU158" s="56"/>
      <c r="HVV158" s="56"/>
      <c r="HVW158" s="56"/>
      <c r="HVX158" s="56"/>
      <c r="HVY158" s="56"/>
      <c r="HVZ158" s="56"/>
      <c r="HWA158" s="56"/>
      <c r="HWB158" s="56"/>
      <c r="HWC158" s="56"/>
      <c r="HWD158" s="56"/>
      <c r="HWE158" s="56"/>
      <c r="HWF158" s="56"/>
      <c r="HWG158" s="56"/>
      <c r="HWH158" s="56"/>
      <c r="HWI158" s="56"/>
      <c r="HWJ158" s="56"/>
      <c r="HWK158" s="56"/>
      <c r="HWL158" s="56"/>
      <c r="HWM158" s="56"/>
      <c r="HWN158" s="56"/>
      <c r="HWO158" s="56"/>
      <c r="HWP158" s="56"/>
      <c r="HWQ158" s="56"/>
      <c r="HWR158" s="56"/>
      <c r="HWS158" s="56"/>
      <c r="HWT158" s="56"/>
      <c r="HWU158" s="56"/>
      <c r="HWV158" s="56"/>
      <c r="HWW158" s="56"/>
      <c r="HWX158" s="56"/>
      <c r="HWY158" s="56"/>
      <c r="HWZ158" s="56"/>
      <c r="HXA158" s="56"/>
      <c r="HXB158" s="56"/>
      <c r="HXC158" s="56"/>
      <c r="HXD158" s="56"/>
      <c r="HXE158" s="56"/>
      <c r="HXF158" s="56"/>
      <c r="HXG158" s="56"/>
      <c r="HXH158" s="56"/>
      <c r="HXI158" s="56"/>
      <c r="HXJ158" s="56"/>
      <c r="HXK158" s="56"/>
      <c r="HXL158" s="56"/>
      <c r="HXM158" s="56"/>
      <c r="HXN158" s="56"/>
      <c r="HXO158" s="56"/>
      <c r="HXP158" s="56"/>
      <c r="HXQ158" s="56"/>
      <c r="HXR158" s="56"/>
      <c r="HXS158" s="56"/>
      <c r="HXT158" s="56"/>
      <c r="HXU158" s="56"/>
      <c r="HXV158" s="56"/>
      <c r="HXW158" s="56"/>
      <c r="HXX158" s="56"/>
      <c r="HXY158" s="56"/>
      <c r="HXZ158" s="56"/>
      <c r="HYA158" s="56"/>
      <c r="HYB158" s="56"/>
      <c r="HYC158" s="56"/>
      <c r="HYD158" s="56"/>
      <c r="HYE158" s="56"/>
      <c r="HYF158" s="56"/>
      <c r="HYG158" s="56"/>
      <c r="HYH158" s="56"/>
      <c r="HYI158" s="56"/>
      <c r="HYJ158" s="56"/>
      <c r="HYK158" s="56"/>
      <c r="HYL158" s="56"/>
      <c r="HYM158" s="56"/>
      <c r="HYN158" s="56"/>
      <c r="HYO158" s="56"/>
      <c r="HYP158" s="56"/>
      <c r="HYQ158" s="56"/>
      <c r="HYR158" s="56"/>
      <c r="HYS158" s="56"/>
      <c r="HYT158" s="56"/>
      <c r="HYU158" s="56"/>
      <c r="HYV158" s="56"/>
      <c r="HYW158" s="56"/>
      <c r="HYX158" s="56"/>
      <c r="HYY158" s="56"/>
      <c r="HYZ158" s="56"/>
      <c r="HZA158" s="56"/>
      <c r="HZB158" s="56"/>
      <c r="HZC158" s="56"/>
      <c r="HZD158" s="56"/>
      <c r="HZE158" s="56"/>
      <c r="HZF158" s="56"/>
      <c r="HZG158" s="56"/>
      <c r="HZH158" s="56"/>
      <c r="HZI158" s="56"/>
      <c r="HZJ158" s="56"/>
      <c r="HZK158" s="56"/>
      <c r="HZL158" s="56"/>
      <c r="HZM158" s="56"/>
      <c r="HZN158" s="56"/>
      <c r="HZO158" s="56"/>
      <c r="HZP158" s="56"/>
      <c r="HZQ158" s="56"/>
      <c r="HZR158" s="56"/>
      <c r="HZS158" s="56"/>
      <c r="HZT158" s="56"/>
      <c r="HZU158" s="56"/>
      <c r="HZV158" s="56"/>
      <c r="HZW158" s="56"/>
      <c r="HZX158" s="56"/>
      <c r="HZY158" s="56"/>
      <c r="HZZ158" s="56"/>
      <c r="IAA158" s="56"/>
      <c r="IAB158" s="56"/>
      <c r="IAC158" s="56"/>
      <c r="IAD158" s="56"/>
      <c r="IAE158" s="56"/>
      <c r="IAF158" s="56"/>
      <c r="IAG158" s="56"/>
      <c r="IAH158" s="56"/>
      <c r="IAI158" s="56"/>
      <c r="IAJ158" s="56"/>
      <c r="IAK158" s="56"/>
      <c r="IAL158" s="56"/>
      <c r="IAM158" s="56"/>
      <c r="IAN158" s="56"/>
      <c r="IAO158" s="56"/>
      <c r="IAP158" s="56"/>
      <c r="IAQ158" s="56"/>
      <c r="IAR158" s="56"/>
      <c r="IAS158" s="56"/>
      <c r="IAT158" s="56"/>
      <c r="IAU158" s="56"/>
      <c r="IAV158" s="56"/>
      <c r="IAW158" s="56"/>
      <c r="IAX158" s="56"/>
      <c r="IAY158" s="56"/>
      <c r="IAZ158" s="56"/>
      <c r="IBA158" s="56"/>
      <c r="IBB158" s="56"/>
      <c r="IBC158" s="56"/>
      <c r="IBD158" s="56"/>
      <c r="IBE158" s="56"/>
      <c r="IBF158" s="56"/>
      <c r="IBG158" s="56"/>
      <c r="IBH158" s="56"/>
      <c r="IBI158" s="56"/>
      <c r="IBJ158" s="56"/>
      <c r="IBK158" s="56"/>
      <c r="IBL158" s="56"/>
      <c r="IBM158" s="56"/>
      <c r="IBN158" s="56"/>
      <c r="IBO158" s="56"/>
      <c r="IBP158" s="56"/>
      <c r="IBQ158" s="56"/>
      <c r="IBR158" s="56"/>
      <c r="IBS158" s="56"/>
      <c r="IBT158" s="56"/>
      <c r="IBU158" s="56"/>
      <c r="IBV158" s="56"/>
      <c r="IBW158" s="56"/>
      <c r="IBX158" s="56"/>
      <c r="IBY158" s="56"/>
      <c r="IBZ158" s="56"/>
      <c r="ICA158" s="56"/>
      <c r="ICB158" s="56"/>
      <c r="ICC158" s="56"/>
      <c r="ICD158" s="56"/>
      <c r="ICE158" s="56"/>
      <c r="ICF158" s="56"/>
      <c r="ICG158" s="56"/>
      <c r="ICH158" s="56"/>
      <c r="ICI158" s="56"/>
      <c r="ICJ158" s="56"/>
      <c r="ICK158" s="56"/>
      <c r="ICL158" s="56"/>
      <c r="ICM158" s="56"/>
      <c r="ICN158" s="56"/>
      <c r="ICO158" s="56"/>
      <c r="ICP158" s="56"/>
      <c r="ICQ158" s="56"/>
      <c r="ICR158" s="56"/>
      <c r="ICS158" s="56"/>
      <c r="ICT158" s="56"/>
      <c r="ICU158" s="56"/>
      <c r="ICV158" s="56"/>
      <c r="ICW158" s="56"/>
      <c r="ICX158" s="56"/>
      <c r="ICY158" s="56"/>
      <c r="ICZ158" s="56"/>
      <c r="IDA158" s="56"/>
      <c r="IDB158" s="56"/>
      <c r="IDC158" s="56"/>
      <c r="IDD158" s="56"/>
      <c r="IDE158" s="56"/>
      <c r="IDF158" s="56"/>
      <c r="IDG158" s="56"/>
      <c r="IDH158" s="56"/>
      <c r="IDI158" s="56"/>
      <c r="IDJ158" s="56"/>
      <c r="IDK158" s="56"/>
      <c r="IDL158" s="56"/>
      <c r="IDM158" s="56"/>
      <c r="IDN158" s="56"/>
      <c r="IDO158" s="56"/>
      <c r="IDP158" s="56"/>
      <c r="IDQ158" s="56"/>
      <c r="IDR158" s="56"/>
      <c r="IDS158" s="56"/>
      <c r="IDT158" s="56"/>
      <c r="IDU158" s="56"/>
      <c r="IDV158" s="56"/>
      <c r="IDW158" s="56"/>
      <c r="IDX158" s="56"/>
      <c r="IDY158" s="56"/>
      <c r="IDZ158" s="56"/>
      <c r="IEA158" s="56"/>
      <c r="IEB158" s="56"/>
      <c r="IEC158" s="56"/>
      <c r="IED158" s="56"/>
      <c r="IEE158" s="56"/>
      <c r="IEF158" s="56"/>
      <c r="IEG158" s="56"/>
      <c r="IEH158" s="56"/>
      <c r="IEI158" s="56"/>
      <c r="IEJ158" s="56"/>
      <c r="IEK158" s="56"/>
      <c r="IEL158" s="56"/>
      <c r="IEM158" s="56"/>
      <c r="IEN158" s="56"/>
      <c r="IEO158" s="56"/>
      <c r="IEP158" s="56"/>
      <c r="IEQ158" s="56"/>
      <c r="IER158" s="56"/>
      <c r="IES158" s="56"/>
      <c r="IET158" s="56"/>
      <c r="IEU158" s="56"/>
      <c r="IEV158" s="56"/>
      <c r="IEW158" s="56"/>
      <c r="IEX158" s="56"/>
      <c r="IEY158" s="56"/>
      <c r="IEZ158" s="56"/>
      <c r="IFA158" s="56"/>
      <c r="IFB158" s="56"/>
      <c r="IFC158" s="56"/>
      <c r="IFD158" s="56"/>
      <c r="IFE158" s="56"/>
      <c r="IFF158" s="56"/>
      <c r="IFG158" s="56"/>
      <c r="IFH158" s="56"/>
      <c r="IFI158" s="56"/>
      <c r="IFJ158" s="56"/>
      <c r="IFK158" s="56"/>
      <c r="IFL158" s="56"/>
      <c r="IFM158" s="56"/>
      <c r="IFN158" s="56"/>
      <c r="IFO158" s="56"/>
      <c r="IFP158" s="56"/>
      <c r="IFQ158" s="56"/>
      <c r="IFR158" s="56"/>
      <c r="IFS158" s="56"/>
      <c r="IFT158" s="56"/>
      <c r="IFU158" s="56"/>
      <c r="IFV158" s="56"/>
      <c r="IFW158" s="56"/>
      <c r="IFX158" s="56"/>
      <c r="IFY158" s="56"/>
      <c r="IFZ158" s="56"/>
      <c r="IGA158" s="56"/>
      <c r="IGB158" s="56"/>
      <c r="IGC158" s="56"/>
      <c r="IGD158" s="56"/>
      <c r="IGE158" s="56"/>
      <c r="IGF158" s="56"/>
      <c r="IGG158" s="56"/>
      <c r="IGH158" s="56"/>
      <c r="IGI158" s="56"/>
      <c r="IGJ158" s="56"/>
      <c r="IGK158" s="56"/>
      <c r="IGL158" s="56"/>
      <c r="IGM158" s="56"/>
      <c r="IGN158" s="56"/>
      <c r="IGO158" s="56"/>
      <c r="IGP158" s="56"/>
      <c r="IGQ158" s="56"/>
      <c r="IGR158" s="56"/>
      <c r="IGS158" s="56"/>
      <c r="IGT158" s="56"/>
      <c r="IGU158" s="56"/>
      <c r="IGV158" s="56"/>
      <c r="IGW158" s="56"/>
      <c r="IGX158" s="56"/>
      <c r="IGY158" s="56"/>
      <c r="IGZ158" s="56"/>
      <c r="IHA158" s="56"/>
      <c r="IHB158" s="56"/>
      <c r="IHC158" s="56"/>
      <c r="IHD158" s="56"/>
      <c r="IHE158" s="56"/>
      <c r="IHF158" s="56"/>
      <c r="IHG158" s="56"/>
      <c r="IHH158" s="56"/>
      <c r="IHI158" s="56"/>
      <c r="IHJ158" s="56"/>
      <c r="IHK158" s="56"/>
      <c r="IHL158" s="56"/>
      <c r="IHM158" s="56"/>
      <c r="IHN158" s="56"/>
      <c r="IHO158" s="56"/>
      <c r="IHP158" s="56"/>
      <c r="IHQ158" s="56"/>
      <c r="IHR158" s="56"/>
      <c r="IHS158" s="56"/>
      <c r="IHT158" s="56"/>
      <c r="IHU158" s="56"/>
      <c r="IHV158" s="56"/>
      <c r="IHW158" s="56"/>
      <c r="IHX158" s="56"/>
      <c r="IHY158" s="56"/>
      <c r="IHZ158" s="56"/>
      <c r="IIA158" s="56"/>
      <c r="IIB158" s="56"/>
      <c r="IIC158" s="56"/>
      <c r="IID158" s="56"/>
      <c r="IIE158" s="56"/>
      <c r="IIF158" s="56"/>
      <c r="IIG158" s="56"/>
      <c r="IIH158" s="56"/>
      <c r="III158" s="56"/>
      <c r="IIJ158" s="56"/>
      <c r="IIK158" s="56"/>
      <c r="IIL158" s="56"/>
      <c r="IIM158" s="56"/>
      <c r="IIN158" s="56"/>
      <c r="IIO158" s="56"/>
      <c r="IIP158" s="56"/>
      <c r="IIQ158" s="56"/>
      <c r="IIR158" s="56"/>
      <c r="IIS158" s="56"/>
      <c r="IIT158" s="56"/>
      <c r="IIU158" s="56"/>
      <c r="IIV158" s="56"/>
      <c r="IIW158" s="56"/>
      <c r="IIX158" s="56"/>
      <c r="IIY158" s="56"/>
      <c r="IIZ158" s="56"/>
      <c r="IJA158" s="56"/>
      <c r="IJB158" s="56"/>
      <c r="IJC158" s="56"/>
      <c r="IJD158" s="56"/>
      <c r="IJE158" s="56"/>
      <c r="IJF158" s="56"/>
      <c r="IJG158" s="56"/>
      <c r="IJH158" s="56"/>
      <c r="IJI158" s="56"/>
      <c r="IJJ158" s="56"/>
      <c r="IJK158" s="56"/>
      <c r="IJL158" s="56"/>
      <c r="IJM158" s="56"/>
      <c r="IJN158" s="56"/>
      <c r="IJO158" s="56"/>
      <c r="IJP158" s="56"/>
      <c r="IJQ158" s="56"/>
      <c r="IJR158" s="56"/>
      <c r="IJS158" s="56"/>
      <c r="IJT158" s="56"/>
      <c r="IJU158" s="56"/>
      <c r="IJV158" s="56"/>
      <c r="IJW158" s="56"/>
      <c r="IJX158" s="56"/>
      <c r="IJY158" s="56"/>
      <c r="IJZ158" s="56"/>
      <c r="IKA158" s="56"/>
      <c r="IKB158" s="56"/>
      <c r="IKC158" s="56"/>
      <c r="IKD158" s="56"/>
      <c r="IKE158" s="56"/>
      <c r="IKF158" s="56"/>
      <c r="IKG158" s="56"/>
      <c r="IKH158" s="56"/>
      <c r="IKI158" s="56"/>
      <c r="IKJ158" s="56"/>
      <c r="IKK158" s="56"/>
      <c r="IKL158" s="56"/>
      <c r="IKM158" s="56"/>
      <c r="IKN158" s="56"/>
      <c r="IKO158" s="56"/>
      <c r="IKP158" s="56"/>
      <c r="IKQ158" s="56"/>
      <c r="IKR158" s="56"/>
      <c r="IKS158" s="56"/>
      <c r="IKT158" s="56"/>
      <c r="IKU158" s="56"/>
      <c r="IKV158" s="56"/>
      <c r="IKW158" s="56"/>
      <c r="IKX158" s="56"/>
      <c r="IKY158" s="56"/>
      <c r="IKZ158" s="56"/>
      <c r="ILA158" s="56"/>
      <c r="ILB158" s="56"/>
      <c r="ILC158" s="56"/>
      <c r="ILD158" s="56"/>
      <c r="ILE158" s="56"/>
      <c r="ILF158" s="56"/>
      <c r="ILG158" s="56"/>
      <c r="ILH158" s="56"/>
      <c r="ILI158" s="56"/>
      <c r="ILJ158" s="56"/>
      <c r="ILK158" s="56"/>
      <c r="ILL158" s="56"/>
      <c r="ILM158" s="56"/>
      <c r="ILN158" s="56"/>
      <c r="ILO158" s="56"/>
      <c r="ILP158" s="56"/>
      <c r="ILQ158" s="56"/>
      <c r="ILR158" s="56"/>
      <c r="ILS158" s="56"/>
      <c r="ILT158" s="56"/>
      <c r="ILU158" s="56"/>
      <c r="ILV158" s="56"/>
      <c r="ILW158" s="56"/>
      <c r="ILX158" s="56"/>
      <c r="ILY158" s="56"/>
      <c r="ILZ158" s="56"/>
      <c r="IMA158" s="56"/>
      <c r="IMB158" s="56"/>
      <c r="IMC158" s="56"/>
      <c r="IMD158" s="56"/>
      <c r="IME158" s="56"/>
      <c r="IMF158" s="56"/>
      <c r="IMG158" s="56"/>
      <c r="IMH158" s="56"/>
      <c r="IMI158" s="56"/>
      <c r="IMJ158" s="56"/>
      <c r="IMK158" s="56"/>
      <c r="IML158" s="56"/>
      <c r="IMM158" s="56"/>
      <c r="IMN158" s="56"/>
      <c r="IMO158" s="56"/>
      <c r="IMP158" s="56"/>
      <c r="IMQ158" s="56"/>
      <c r="IMR158" s="56"/>
      <c r="IMS158" s="56"/>
      <c r="IMT158" s="56"/>
      <c r="IMU158" s="56"/>
      <c r="IMV158" s="56"/>
      <c r="IMW158" s="56"/>
      <c r="IMX158" s="56"/>
      <c r="IMY158" s="56"/>
      <c r="IMZ158" s="56"/>
      <c r="INA158" s="56"/>
      <c r="INB158" s="56"/>
      <c r="INC158" s="56"/>
      <c r="IND158" s="56"/>
      <c r="INE158" s="56"/>
      <c r="INF158" s="56"/>
      <c r="ING158" s="56"/>
      <c r="INH158" s="56"/>
      <c r="INI158" s="56"/>
      <c r="INJ158" s="56"/>
      <c r="INK158" s="56"/>
      <c r="INL158" s="56"/>
      <c r="INM158" s="56"/>
      <c r="INN158" s="56"/>
      <c r="INO158" s="56"/>
      <c r="INP158" s="56"/>
      <c r="INQ158" s="56"/>
      <c r="INR158" s="56"/>
      <c r="INS158" s="56"/>
      <c r="INT158" s="56"/>
      <c r="INU158" s="56"/>
      <c r="INV158" s="56"/>
      <c r="INW158" s="56"/>
      <c r="INX158" s="56"/>
      <c r="INY158" s="56"/>
      <c r="INZ158" s="56"/>
      <c r="IOA158" s="56"/>
      <c r="IOB158" s="56"/>
      <c r="IOC158" s="56"/>
      <c r="IOD158" s="56"/>
      <c r="IOE158" s="56"/>
      <c r="IOF158" s="56"/>
      <c r="IOG158" s="56"/>
      <c r="IOH158" s="56"/>
      <c r="IOI158" s="56"/>
      <c r="IOJ158" s="56"/>
      <c r="IOK158" s="56"/>
      <c r="IOL158" s="56"/>
      <c r="IOM158" s="56"/>
      <c r="ION158" s="56"/>
      <c r="IOO158" s="56"/>
      <c r="IOP158" s="56"/>
      <c r="IOQ158" s="56"/>
      <c r="IOR158" s="56"/>
      <c r="IOS158" s="56"/>
      <c r="IOT158" s="56"/>
      <c r="IOU158" s="56"/>
      <c r="IOV158" s="56"/>
      <c r="IOW158" s="56"/>
      <c r="IOX158" s="56"/>
      <c r="IOY158" s="56"/>
      <c r="IOZ158" s="56"/>
      <c r="IPA158" s="56"/>
      <c r="IPB158" s="56"/>
      <c r="IPC158" s="56"/>
      <c r="IPD158" s="56"/>
      <c r="IPE158" s="56"/>
      <c r="IPF158" s="56"/>
      <c r="IPG158" s="56"/>
      <c r="IPH158" s="56"/>
      <c r="IPI158" s="56"/>
      <c r="IPJ158" s="56"/>
      <c r="IPK158" s="56"/>
      <c r="IPL158" s="56"/>
      <c r="IPM158" s="56"/>
      <c r="IPN158" s="56"/>
      <c r="IPO158" s="56"/>
      <c r="IPP158" s="56"/>
      <c r="IPQ158" s="56"/>
      <c r="IPR158" s="56"/>
      <c r="IPS158" s="56"/>
      <c r="IPT158" s="56"/>
      <c r="IPU158" s="56"/>
      <c r="IPV158" s="56"/>
      <c r="IPW158" s="56"/>
      <c r="IPX158" s="56"/>
      <c r="IPY158" s="56"/>
      <c r="IPZ158" s="56"/>
      <c r="IQA158" s="56"/>
      <c r="IQB158" s="56"/>
      <c r="IQC158" s="56"/>
      <c r="IQD158" s="56"/>
      <c r="IQE158" s="56"/>
      <c r="IQF158" s="56"/>
      <c r="IQG158" s="56"/>
      <c r="IQH158" s="56"/>
      <c r="IQI158" s="56"/>
      <c r="IQJ158" s="56"/>
      <c r="IQK158" s="56"/>
      <c r="IQL158" s="56"/>
      <c r="IQM158" s="56"/>
      <c r="IQN158" s="56"/>
      <c r="IQO158" s="56"/>
      <c r="IQP158" s="56"/>
      <c r="IQQ158" s="56"/>
      <c r="IQR158" s="56"/>
      <c r="IQS158" s="56"/>
      <c r="IQT158" s="56"/>
      <c r="IQU158" s="56"/>
      <c r="IQV158" s="56"/>
      <c r="IQW158" s="56"/>
      <c r="IQX158" s="56"/>
      <c r="IQY158" s="56"/>
      <c r="IQZ158" s="56"/>
      <c r="IRA158" s="56"/>
      <c r="IRB158" s="56"/>
      <c r="IRC158" s="56"/>
      <c r="IRD158" s="56"/>
      <c r="IRE158" s="56"/>
      <c r="IRF158" s="56"/>
      <c r="IRG158" s="56"/>
      <c r="IRH158" s="56"/>
      <c r="IRI158" s="56"/>
      <c r="IRJ158" s="56"/>
      <c r="IRK158" s="56"/>
      <c r="IRL158" s="56"/>
      <c r="IRM158" s="56"/>
      <c r="IRN158" s="56"/>
      <c r="IRO158" s="56"/>
      <c r="IRP158" s="56"/>
      <c r="IRQ158" s="56"/>
      <c r="IRR158" s="56"/>
      <c r="IRS158" s="56"/>
      <c r="IRT158" s="56"/>
      <c r="IRU158" s="56"/>
      <c r="IRV158" s="56"/>
      <c r="IRW158" s="56"/>
      <c r="IRX158" s="56"/>
      <c r="IRY158" s="56"/>
      <c r="IRZ158" s="56"/>
      <c r="ISA158" s="56"/>
      <c r="ISB158" s="56"/>
      <c r="ISC158" s="56"/>
      <c r="ISD158" s="56"/>
      <c r="ISE158" s="56"/>
      <c r="ISF158" s="56"/>
      <c r="ISG158" s="56"/>
      <c r="ISH158" s="56"/>
      <c r="ISI158" s="56"/>
      <c r="ISJ158" s="56"/>
      <c r="ISK158" s="56"/>
      <c r="ISL158" s="56"/>
      <c r="ISM158" s="56"/>
      <c r="ISN158" s="56"/>
      <c r="ISO158" s="56"/>
      <c r="ISP158" s="56"/>
      <c r="ISQ158" s="56"/>
      <c r="ISR158" s="56"/>
      <c r="ISS158" s="56"/>
      <c r="IST158" s="56"/>
      <c r="ISU158" s="56"/>
      <c r="ISV158" s="56"/>
      <c r="ISW158" s="56"/>
      <c r="ISX158" s="56"/>
      <c r="ISY158" s="56"/>
      <c r="ISZ158" s="56"/>
      <c r="ITA158" s="56"/>
      <c r="ITB158" s="56"/>
      <c r="ITC158" s="56"/>
      <c r="ITD158" s="56"/>
      <c r="ITE158" s="56"/>
      <c r="ITF158" s="56"/>
      <c r="ITG158" s="56"/>
      <c r="ITH158" s="56"/>
      <c r="ITI158" s="56"/>
      <c r="ITJ158" s="56"/>
      <c r="ITK158" s="56"/>
      <c r="ITL158" s="56"/>
      <c r="ITM158" s="56"/>
      <c r="ITN158" s="56"/>
      <c r="ITO158" s="56"/>
      <c r="ITP158" s="56"/>
      <c r="ITQ158" s="56"/>
      <c r="ITR158" s="56"/>
      <c r="ITS158" s="56"/>
      <c r="ITT158" s="56"/>
      <c r="ITU158" s="56"/>
      <c r="ITV158" s="56"/>
      <c r="ITW158" s="56"/>
      <c r="ITX158" s="56"/>
      <c r="ITY158" s="56"/>
      <c r="ITZ158" s="56"/>
      <c r="IUA158" s="56"/>
      <c r="IUB158" s="56"/>
      <c r="IUC158" s="56"/>
      <c r="IUD158" s="56"/>
      <c r="IUE158" s="56"/>
      <c r="IUF158" s="56"/>
      <c r="IUG158" s="56"/>
      <c r="IUH158" s="56"/>
      <c r="IUI158" s="56"/>
      <c r="IUJ158" s="56"/>
      <c r="IUK158" s="56"/>
      <c r="IUL158" s="56"/>
      <c r="IUM158" s="56"/>
      <c r="IUN158" s="56"/>
      <c r="IUO158" s="56"/>
      <c r="IUP158" s="56"/>
      <c r="IUQ158" s="56"/>
      <c r="IUR158" s="56"/>
      <c r="IUS158" s="56"/>
      <c r="IUT158" s="56"/>
      <c r="IUU158" s="56"/>
      <c r="IUV158" s="56"/>
      <c r="IUW158" s="56"/>
      <c r="IUX158" s="56"/>
      <c r="IUY158" s="56"/>
      <c r="IUZ158" s="56"/>
      <c r="IVA158" s="56"/>
      <c r="IVB158" s="56"/>
      <c r="IVC158" s="56"/>
      <c r="IVD158" s="56"/>
      <c r="IVE158" s="56"/>
      <c r="IVF158" s="56"/>
      <c r="IVG158" s="56"/>
      <c r="IVH158" s="56"/>
      <c r="IVI158" s="56"/>
      <c r="IVJ158" s="56"/>
      <c r="IVK158" s="56"/>
      <c r="IVL158" s="56"/>
      <c r="IVM158" s="56"/>
      <c r="IVN158" s="56"/>
      <c r="IVO158" s="56"/>
      <c r="IVP158" s="56"/>
      <c r="IVQ158" s="56"/>
      <c r="IVR158" s="56"/>
      <c r="IVS158" s="56"/>
      <c r="IVT158" s="56"/>
      <c r="IVU158" s="56"/>
      <c r="IVV158" s="56"/>
      <c r="IVW158" s="56"/>
      <c r="IVX158" s="56"/>
      <c r="IVY158" s="56"/>
      <c r="IVZ158" s="56"/>
      <c r="IWA158" s="56"/>
      <c r="IWB158" s="56"/>
      <c r="IWC158" s="56"/>
      <c r="IWD158" s="56"/>
      <c r="IWE158" s="56"/>
      <c r="IWF158" s="56"/>
      <c r="IWG158" s="56"/>
      <c r="IWH158" s="56"/>
      <c r="IWI158" s="56"/>
      <c r="IWJ158" s="56"/>
      <c r="IWK158" s="56"/>
      <c r="IWL158" s="56"/>
      <c r="IWM158" s="56"/>
      <c r="IWN158" s="56"/>
      <c r="IWO158" s="56"/>
      <c r="IWP158" s="56"/>
      <c r="IWQ158" s="56"/>
      <c r="IWR158" s="56"/>
      <c r="IWS158" s="56"/>
      <c r="IWT158" s="56"/>
      <c r="IWU158" s="56"/>
      <c r="IWV158" s="56"/>
      <c r="IWW158" s="56"/>
      <c r="IWX158" s="56"/>
      <c r="IWY158" s="56"/>
      <c r="IWZ158" s="56"/>
      <c r="IXA158" s="56"/>
      <c r="IXB158" s="56"/>
      <c r="IXC158" s="56"/>
      <c r="IXD158" s="56"/>
      <c r="IXE158" s="56"/>
      <c r="IXF158" s="56"/>
      <c r="IXG158" s="56"/>
      <c r="IXH158" s="56"/>
      <c r="IXI158" s="56"/>
      <c r="IXJ158" s="56"/>
      <c r="IXK158" s="56"/>
      <c r="IXL158" s="56"/>
      <c r="IXM158" s="56"/>
      <c r="IXN158" s="56"/>
      <c r="IXO158" s="56"/>
      <c r="IXP158" s="56"/>
      <c r="IXQ158" s="56"/>
      <c r="IXR158" s="56"/>
      <c r="IXS158" s="56"/>
      <c r="IXT158" s="56"/>
      <c r="IXU158" s="56"/>
      <c r="IXV158" s="56"/>
      <c r="IXW158" s="56"/>
      <c r="IXX158" s="56"/>
      <c r="IXY158" s="56"/>
      <c r="IXZ158" s="56"/>
      <c r="IYA158" s="56"/>
      <c r="IYB158" s="56"/>
      <c r="IYC158" s="56"/>
      <c r="IYD158" s="56"/>
      <c r="IYE158" s="56"/>
      <c r="IYF158" s="56"/>
      <c r="IYG158" s="56"/>
      <c r="IYH158" s="56"/>
      <c r="IYI158" s="56"/>
      <c r="IYJ158" s="56"/>
      <c r="IYK158" s="56"/>
      <c r="IYL158" s="56"/>
      <c r="IYM158" s="56"/>
      <c r="IYN158" s="56"/>
      <c r="IYO158" s="56"/>
      <c r="IYP158" s="56"/>
      <c r="IYQ158" s="56"/>
      <c r="IYR158" s="56"/>
      <c r="IYS158" s="56"/>
      <c r="IYT158" s="56"/>
      <c r="IYU158" s="56"/>
      <c r="IYV158" s="56"/>
      <c r="IYW158" s="56"/>
      <c r="IYX158" s="56"/>
      <c r="IYY158" s="56"/>
      <c r="IYZ158" s="56"/>
      <c r="IZA158" s="56"/>
      <c r="IZB158" s="56"/>
      <c r="IZC158" s="56"/>
      <c r="IZD158" s="56"/>
      <c r="IZE158" s="56"/>
      <c r="IZF158" s="56"/>
      <c r="IZG158" s="56"/>
      <c r="IZH158" s="56"/>
      <c r="IZI158" s="56"/>
      <c r="IZJ158" s="56"/>
      <c r="IZK158" s="56"/>
      <c r="IZL158" s="56"/>
      <c r="IZM158" s="56"/>
      <c r="IZN158" s="56"/>
      <c r="IZO158" s="56"/>
      <c r="IZP158" s="56"/>
      <c r="IZQ158" s="56"/>
      <c r="IZR158" s="56"/>
      <c r="IZS158" s="56"/>
      <c r="IZT158" s="56"/>
      <c r="IZU158" s="56"/>
      <c r="IZV158" s="56"/>
      <c r="IZW158" s="56"/>
      <c r="IZX158" s="56"/>
      <c r="IZY158" s="56"/>
      <c r="IZZ158" s="56"/>
      <c r="JAA158" s="56"/>
      <c r="JAB158" s="56"/>
      <c r="JAC158" s="56"/>
      <c r="JAD158" s="56"/>
      <c r="JAE158" s="56"/>
      <c r="JAF158" s="56"/>
      <c r="JAG158" s="56"/>
      <c r="JAH158" s="56"/>
      <c r="JAI158" s="56"/>
      <c r="JAJ158" s="56"/>
      <c r="JAK158" s="56"/>
      <c r="JAL158" s="56"/>
      <c r="JAM158" s="56"/>
      <c r="JAN158" s="56"/>
      <c r="JAO158" s="56"/>
      <c r="JAP158" s="56"/>
      <c r="JAQ158" s="56"/>
      <c r="JAR158" s="56"/>
      <c r="JAS158" s="56"/>
      <c r="JAT158" s="56"/>
      <c r="JAU158" s="56"/>
      <c r="JAV158" s="56"/>
      <c r="JAW158" s="56"/>
      <c r="JAX158" s="56"/>
      <c r="JAY158" s="56"/>
      <c r="JAZ158" s="56"/>
      <c r="JBA158" s="56"/>
      <c r="JBB158" s="56"/>
      <c r="JBC158" s="56"/>
      <c r="JBD158" s="56"/>
      <c r="JBE158" s="56"/>
      <c r="JBF158" s="56"/>
      <c r="JBG158" s="56"/>
      <c r="JBH158" s="56"/>
      <c r="JBI158" s="56"/>
      <c r="JBJ158" s="56"/>
      <c r="JBK158" s="56"/>
      <c r="JBL158" s="56"/>
      <c r="JBM158" s="56"/>
      <c r="JBN158" s="56"/>
      <c r="JBO158" s="56"/>
      <c r="JBP158" s="56"/>
      <c r="JBQ158" s="56"/>
      <c r="JBR158" s="56"/>
      <c r="JBS158" s="56"/>
      <c r="JBT158" s="56"/>
      <c r="JBU158" s="56"/>
      <c r="JBV158" s="56"/>
      <c r="JBW158" s="56"/>
      <c r="JBX158" s="56"/>
      <c r="JBY158" s="56"/>
      <c r="JBZ158" s="56"/>
      <c r="JCA158" s="56"/>
      <c r="JCB158" s="56"/>
      <c r="JCC158" s="56"/>
      <c r="JCD158" s="56"/>
      <c r="JCE158" s="56"/>
      <c r="JCF158" s="56"/>
      <c r="JCG158" s="56"/>
      <c r="JCH158" s="56"/>
      <c r="JCI158" s="56"/>
      <c r="JCJ158" s="56"/>
      <c r="JCK158" s="56"/>
      <c r="JCL158" s="56"/>
      <c r="JCM158" s="56"/>
      <c r="JCN158" s="56"/>
      <c r="JCO158" s="56"/>
      <c r="JCP158" s="56"/>
      <c r="JCQ158" s="56"/>
      <c r="JCR158" s="56"/>
      <c r="JCS158" s="56"/>
      <c r="JCT158" s="56"/>
      <c r="JCU158" s="56"/>
      <c r="JCV158" s="56"/>
      <c r="JCW158" s="56"/>
      <c r="JCX158" s="56"/>
      <c r="JCY158" s="56"/>
      <c r="JCZ158" s="56"/>
      <c r="JDA158" s="56"/>
      <c r="JDB158" s="56"/>
      <c r="JDC158" s="56"/>
      <c r="JDD158" s="56"/>
      <c r="JDE158" s="56"/>
      <c r="JDF158" s="56"/>
      <c r="JDG158" s="56"/>
      <c r="JDH158" s="56"/>
      <c r="JDI158" s="56"/>
      <c r="JDJ158" s="56"/>
      <c r="JDK158" s="56"/>
      <c r="JDL158" s="56"/>
      <c r="JDM158" s="56"/>
      <c r="JDN158" s="56"/>
      <c r="JDO158" s="56"/>
      <c r="JDP158" s="56"/>
      <c r="JDQ158" s="56"/>
      <c r="JDR158" s="56"/>
      <c r="JDS158" s="56"/>
      <c r="JDT158" s="56"/>
      <c r="JDU158" s="56"/>
      <c r="JDV158" s="56"/>
      <c r="JDW158" s="56"/>
      <c r="JDX158" s="56"/>
      <c r="JDY158" s="56"/>
      <c r="JDZ158" s="56"/>
      <c r="JEA158" s="56"/>
      <c r="JEB158" s="56"/>
      <c r="JEC158" s="56"/>
      <c r="JED158" s="56"/>
      <c r="JEE158" s="56"/>
      <c r="JEF158" s="56"/>
      <c r="JEG158" s="56"/>
      <c r="JEH158" s="56"/>
      <c r="JEI158" s="56"/>
      <c r="JEJ158" s="56"/>
      <c r="JEK158" s="56"/>
      <c r="JEL158" s="56"/>
      <c r="JEM158" s="56"/>
      <c r="JEN158" s="56"/>
      <c r="JEO158" s="56"/>
      <c r="JEP158" s="56"/>
      <c r="JEQ158" s="56"/>
      <c r="JER158" s="56"/>
      <c r="JES158" s="56"/>
      <c r="JET158" s="56"/>
      <c r="JEU158" s="56"/>
      <c r="JEV158" s="56"/>
      <c r="JEW158" s="56"/>
      <c r="JEX158" s="56"/>
      <c r="JEY158" s="56"/>
      <c r="JEZ158" s="56"/>
      <c r="JFA158" s="56"/>
      <c r="JFB158" s="56"/>
      <c r="JFC158" s="56"/>
      <c r="JFD158" s="56"/>
      <c r="JFE158" s="56"/>
      <c r="JFF158" s="56"/>
      <c r="JFG158" s="56"/>
      <c r="JFH158" s="56"/>
      <c r="JFI158" s="56"/>
      <c r="JFJ158" s="56"/>
      <c r="JFK158" s="56"/>
      <c r="JFL158" s="56"/>
      <c r="JFM158" s="56"/>
      <c r="JFN158" s="56"/>
      <c r="JFO158" s="56"/>
      <c r="JFP158" s="56"/>
      <c r="JFQ158" s="56"/>
      <c r="JFR158" s="56"/>
      <c r="JFS158" s="56"/>
      <c r="JFT158" s="56"/>
      <c r="JFU158" s="56"/>
      <c r="JFV158" s="56"/>
      <c r="JFW158" s="56"/>
      <c r="JFX158" s="56"/>
      <c r="JFY158" s="56"/>
      <c r="JFZ158" s="56"/>
      <c r="JGA158" s="56"/>
      <c r="JGB158" s="56"/>
      <c r="JGC158" s="56"/>
      <c r="JGD158" s="56"/>
      <c r="JGE158" s="56"/>
      <c r="JGF158" s="56"/>
      <c r="JGG158" s="56"/>
      <c r="JGH158" s="56"/>
      <c r="JGI158" s="56"/>
      <c r="JGJ158" s="56"/>
      <c r="JGK158" s="56"/>
      <c r="JGL158" s="56"/>
      <c r="JGM158" s="56"/>
      <c r="JGN158" s="56"/>
      <c r="JGO158" s="56"/>
      <c r="JGP158" s="56"/>
      <c r="JGQ158" s="56"/>
      <c r="JGR158" s="56"/>
      <c r="JGS158" s="56"/>
      <c r="JGT158" s="56"/>
      <c r="JGU158" s="56"/>
      <c r="JGV158" s="56"/>
      <c r="JGW158" s="56"/>
      <c r="JGX158" s="56"/>
      <c r="JGY158" s="56"/>
      <c r="JGZ158" s="56"/>
      <c r="JHA158" s="56"/>
      <c r="JHB158" s="56"/>
      <c r="JHC158" s="56"/>
      <c r="JHD158" s="56"/>
      <c r="JHE158" s="56"/>
      <c r="JHF158" s="56"/>
      <c r="JHG158" s="56"/>
      <c r="JHH158" s="56"/>
      <c r="JHI158" s="56"/>
      <c r="JHJ158" s="56"/>
      <c r="JHK158" s="56"/>
      <c r="JHL158" s="56"/>
      <c r="JHM158" s="56"/>
      <c r="JHN158" s="56"/>
      <c r="JHO158" s="56"/>
      <c r="JHP158" s="56"/>
      <c r="JHQ158" s="56"/>
      <c r="JHR158" s="56"/>
      <c r="JHS158" s="56"/>
      <c r="JHT158" s="56"/>
      <c r="JHU158" s="56"/>
      <c r="JHV158" s="56"/>
      <c r="JHW158" s="56"/>
      <c r="JHX158" s="56"/>
      <c r="JHY158" s="56"/>
      <c r="JHZ158" s="56"/>
      <c r="JIA158" s="56"/>
      <c r="JIB158" s="56"/>
      <c r="JIC158" s="56"/>
      <c r="JID158" s="56"/>
      <c r="JIE158" s="56"/>
      <c r="JIF158" s="56"/>
      <c r="JIG158" s="56"/>
      <c r="JIH158" s="56"/>
      <c r="JII158" s="56"/>
      <c r="JIJ158" s="56"/>
      <c r="JIK158" s="56"/>
      <c r="JIL158" s="56"/>
      <c r="JIM158" s="56"/>
      <c r="JIN158" s="56"/>
      <c r="JIO158" s="56"/>
      <c r="JIP158" s="56"/>
      <c r="JIQ158" s="56"/>
      <c r="JIR158" s="56"/>
      <c r="JIS158" s="56"/>
      <c r="JIT158" s="56"/>
      <c r="JIU158" s="56"/>
      <c r="JIV158" s="56"/>
      <c r="JIW158" s="56"/>
      <c r="JIX158" s="56"/>
      <c r="JIY158" s="56"/>
      <c r="JIZ158" s="56"/>
      <c r="JJA158" s="56"/>
      <c r="JJB158" s="56"/>
      <c r="JJC158" s="56"/>
      <c r="JJD158" s="56"/>
      <c r="JJE158" s="56"/>
      <c r="JJF158" s="56"/>
      <c r="JJG158" s="56"/>
      <c r="JJH158" s="56"/>
      <c r="JJI158" s="56"/>
      <c r="JJJ158" s="56"/>
      <c r="JJK158" s="56"/>
      <c r="JJL158" s="56"/>
      <c r="JJM158" s="56"/>
      <c r="JJN158" s="56"/>
      <c r="JJO158" s="56"/>
      <c r="JJP158" s="56"/>
      <c r="JJQ158" s="56"/>
      <c r="JJR158" s="56"/>
      <c r="JJS158" s="56"/>
      <c r="JJT158" s="56"/>
      <c r="JJU158" s="56"/>
      <c r="JJV158" s="56"/>
      <c r="JJW158" s="56"/>
      <c r="JJX158" s="56"/>
      <c r="JJY158" s="56"/>
      <c r="JJZ158" s="56"/>
      <c r="JKA158" s="56"/>
      <c r="JKB158" s="56"/>
      <c r="JKC158" s="56"/>
      <c r="JKD158" s="56"/>
      <c r="JKE158" s="56"/>
      <c r="JKF158" s="56"/>
      <c r="JKG158" s="56"/>
      <c r="JKH158" s="56"/>
      <c r="JKI158" s="56"/>
      <c r="JKJ158" s="56"/>
      <c r="JKK158" s="56"/>
      <c r="JKL158" s="56"/>
      <c r="JKM158" s="56"/>
      <c r="JKN158" s="56"/>
      <c r="JKO158" s="56"/>
      <c r="JKP158" s="56"/>
      <c r="JKQ158" s="56"/>
      <c r="JKR158" s="56"/>
      <c r="JKS158" s="56"/>
      <c r="JKT158" s="56"/>
      <c r="JKU158" s="56"/>
      <c r="JKV158" s="56"/>
      <c r="JKW158" s="56"/>
      <c r="JKX158" s="56"/>
      <c r="JKY158" s="56"/>
      <c r="JKZ158" s="56"/>
      <c r="JLA158" s="56"/>
      <c r="JLB158" s="56"/>
      <c r="JLC158" s="56"/>
      <c r="JLD158" s="56"/>
      <c r="JLE158" s="56"/>
      <c r="JLF158" s="56"/>
      <c r="JLG158" s="56"/>
      <c r="JLH158" s="56"/>
      <c r="JLI158" s="56"/>
      <c r="JLJ158" s="56"/>
      <c r="JLK158" s="56"/>
      <c r="JLL158" s="56"/>
      <c r="JLM158" s="56"/>
      <c r="JLN158" s="56"/>
      <c r="JLO158" s="56"/>
      <c r="JLP158" s="56"/>
      <c r="JLQ158" s="56"/>
      <c r="JLR158" s="56"/>
      <c r="JLS158" s="56"/>
      <c r="JLT158" s="56"/>
      <c r="JLU158" s="56"/>
      <c r="JLV158" s="56"/>
      <c r="JLW158" s="56"/>
      <c r="JLX158" s="56"/>
      <c r="JLY158" s="56"/>
      <c r="JLZ158" s="56"/>
      <c r="JMA158" s="56"/>
      <c r="JMB158" s="56"/>
      <c r="JMC158" s="56"/>
      <c r="JMD158" s="56"/>
      <c r="JME158" s="56"/>
      <c r="JMF158" s="56"/>
      <c r="JMG158" s="56"/>
      <c r="JMH158" s="56"/>
      <c r="JMI158" s="56"/>
      <c r="JMJ158" s="56"/>
      <c r="JMK158" s="56"/>
      <c r="JML158" s="56"/>
      <c r="JMM158" s="56"/>
      <c r="JMN158" s="56"/>
      <c r="JMO158" s="56"/>
      <c r="JMP158" s="56"/>
      <c r="JMQ158" s="56"/>
      <c r="JMR158" s="56"/>
      <c r="JMS158" s="56"/>
      <c r="JMT158" s="56"/>
      <c r="JMU158" s="56"/>
      <c r="JMV158" s="56"/>
      <c r="JMW158" s="56"/>
      <c r="JMX158" s="56"/>
      <c r="JMY158" s="56"/>
      <c r="JMZ158" s="56"/>
      <c r="JNA158" s="56"/>
      <c r="JNB158" s="56"/>
      <c r="JNC158" s="56"/>
      <c r="JND158" s="56"/>
      <c r="JNE158" s="56"/>
      <c r="JNF158" s="56"/>
      <c r="JNG158" s="56"/>
      <c r="JNH158" s="56"/>
      <c r="JNI158" s="56"/>
      <c r="JNJ158" s="56"/>
      <c r="JNK158" s="56"/>
      <c r="JNL158" s="56"/>
      <c r="JNM158" s="56"/>
      <c r="JNN158" s="56"/>
      <c r="JNO158" s="56"/>
      <c r="JNP158" s="56"/>
      <c r="JNQ158" s="56"/>
      <c r="JNR158" s="56"/>
      <c r="JNS158" s="56"/>
      <c r="JNT158" s="56"/>
      <c r="JNU158" s="56"/>
      <c r="JNV158" s="56"/>
      <c r="JNW158" s="56"/>
      <c r="JNX158" s="56"/>
      <c r="JNY158" s="56"/>
      <c r="JNZ158" s="56"/>
      <c r="JOA158" s="56"/>
      <c r="JOB158" s="56"/>
      <c r="JOC158" s="56"/>
      <c r="JOD158" s="56"/>
      <c r="JOE158" s="56"/>
      <c r="JOF158" s="56"/>
      <c r="JOG158" s="56"/>
      <c r="JOH158" s="56"/>
      <c r="JOI158" s="56"/>
      <c r="JOJ158" s="56"/>
      <c r="JOK158" s="56"/>
      <c r="JOL158" s="56"/>
      <c r="JOM158" s="56"/>
      <c r="JON158" s="56"/>
      <c r="JOO158" s="56"/>
      <c r="JOP158" s="56"/>
      <c r="JOQ158" s="56"/>
      <c r="JOR158" s="56"/>
      <c r="JOS158" s="56"/>
      <c r="JOT158" s="56"/>
      <c r="JOU158" s="56"/>
      <c r="JOV158" s="56"/>
      <c r="JOW158" s="56"/>
      <c r="JOX158" s="56"/>
      <c r="JOY158" s="56"/>
      <c r="JOZ158" s="56"/>
      <c r="JPA158" s="56"/>
      <c r="JPB158" s="56"/>
      <c r="JPC158" s="56"/>
      <c r="JPD158" s="56"/>
      <c r="JPE158" s="56"/>
      <c r="JPF158" s="56"/>
      <c r="JPG158" s="56"/>
      <c r="JPH158" s="56"/>
      <c r="JPI158" s="56"/>
      <c r="JPJ158" s="56"/>
      <c r="JPK158" s="56"/>
      <c r="JPL158" s="56"/>
      <c r="JPM158" s="56"/>
      <c r="JPN158" s="56"/>
      <c r="JPO158" s="56"/>
      <c r="JPP158" s="56"/>
      <c r="JPQ158" s="56"/>
      <c r="JPR158" s="56"/>
      <c r="JPS158" s="56"/>
      <c r="JPT158" s="56"/>
      <c r="JPU158" s="56"/>
      <c r="JPV158" s="56"/>
      <c r="JPW158" s="56"/>
      <c r="JPX158" s="56"/>
      <c r="JPY158" s="56"/>
      <c r="JPZ158" s="56"/>
      <c r="JQA158" s="56"/>
      <c r="JQB158" s="56"/>
      <c r="JQC158" s="56"/>
      <c r="JQD158" s="56"/>
      <c r="JQE158" s="56"/>
      <c r="JQF158" s="56"/>
      <c r="JQG158" s="56"/>
      <c r="JQH158" s="56"/>
      <c r="JQI158" s="56"/>
      <c r="JQJ158" s="56"/>
      <c r="JQK158" s="56"/>
      <c r="JQL158" s="56"/>
      <c r="JQM158" s="56"/>
      <c r="JQN158" s="56"/>
      <c r="JQO158" s="56"/>
      <c r="JQP158" s="56"/>
      <c r="JQQ158" s="56"/>
      <c r="JQR158" s="56"/>
      <c r="JQS158" s="56"/>
      <c r="JQT158" s="56"/>
      <c r="JQU158" s="56"/>
      <c r="JQV158" s="56"/>
      <c r="JQW158" s="56"/>
      <c r="JQX158" s="56"/>
      <c r="JQY158" s="56"/>
      <c r="JQZ158" s="56"/>
      <c r="JRA158" s="56"/>
      <c r="JRB158" s="56"/>
      <c r="JRC158" s="56"/>
      <c r="JRD158" s="56"/>
      <c r="JRE158" s="56"/>
      <c r="JRF158" s="56"/>
      <c r="JRG158" s="56"/>
      <c r="JRH158" s="56"/>
      <c r="JRI158" s="56"/>
      <c r="JRJ158" s="56"/>
      <c r="JRK158" s="56"/>
      <c r="JRL158" s="56"/>
      <c r="JRM158" s="56"/>
      <c r="JRN158" s="56"/>
      <c r="JRO158" s="56"/>
      <c r="JRP158" s="56"/>
      <c r="JRQ158" s="56"/>
      <c r="JRR158" s="56"/>
      <c r="JRS158" s="56"/>
      <c r="JRT158" s="56"/>
      <c r="JRU158" s="56"/>
      <c r="JRV158" s="56"/>
      <c r="JRW158" s="56"/>
      <c r="JRX158" s="56"/>
      <c r="JRY158" s="56"/>
      <c r="JRZ158" s="56"/>
      <c r="JSA158" s="56"/>
      <c r="JSB158" s="56"/>
      <c r="JSC158" s="56"/>
      <c r="JSD158" s="56"/>
      <c r="JSE158" s="56"/>
      <c r="JSF158" s="56"/>
      <c r="JSG158" s="56"/>
      <c r="JSH158" s="56"/>
      <c r="JSI158" s="56"/>
      <c r="JSJ158" s="56"/>
      <c r="JSK158" s="56"/>
      <c r="JSL158" s="56"/>
      <c r="JSM158" s="56"/>
      <c r="JSN158" s="56"/>
      <c r="JSO158" s="56"/>
      <c r="JSP158" s="56"/>
      <c r="JSQ158" s="56"/>
      <c r="JSR158" s="56"/>
      <c r="JSS158" s="56"/>
      <c r="JST158" s="56"/>
      <c r="JSU158" s="56"/>
      <c r="JSV158" s="56"/>
      <c r="JSW158" s="56"/>
      <c r="JSX158" s="56"/>
      <c r="JSY158" s="56"/>
      <c r="JSZ158" s="56"/>
      <c r="JTA158" s="56"/>
      <c r="JTB158" s="56"/>
      <c r="JTC158" s="56"/>
      <c r="JTD158" s="56"/>
      <c r="JTE158" s="56"/>
      <c r="JTF158" s="56"/>
      <c r="JTG158" s="56"/>
      <c r="JTH158" s="56"/>
      <c r="JTI158" s="56"/>
      <c r="JTJ158" s="56"/>
      <c r="JTK158" s="56"/>
      <c r="JTL158" s="56"/>
      <c r="JTM158" s="56"/>
      <c r="JTN158" s="56"/>
      <c r="JTO158" s="56"/>
      <c r="JTP158" s="56"/>
      <c r="JTQ158" s="56"/>
      <c r="JTR158" s="56"/>
      <c r="JTS158" s="56"/>
      <c r="JTT158" s="56"/>
      <c r="JTU158" s="56"/>
      <c r="JTV158" s="56"/>
      <c r="JTW158" s="56"/>
      <c r="JTX158" s="56"/>
      <c r="JTY158" s="56"/>
      <c r="JTZ158" s="56"/>
      <c r="JUA158" s="56"/>
      <c r="JUB158" s="56"/>
      <c r="JUC158" s="56"/>
      <c r="JUD158" s="56"/>
      <c r="JUE158" s="56"/>
      <c r="JUF158" s="56"/>
      <c r="JUG158" s="56"/>
      <c r="JUH158" s="56"/>
      <c r="JUI158" s="56"/>
      <c r="JUJ158" s="56"/>
      <c r="JUK158" s="56"/>
      <c r="JUL158" s="56"/>
      <c r="JUM158" s="56"/>
      <c r="JUN158" s="56"/>
      <c r="JUO158" s="56"/>
      <c r="JUP158" s="56"/>
      <c r="JUQ158" s="56"/>
      <c r="JUR158" s="56"/>
      <c r="JUS158" s="56"/>
      <c r="JUT158" s="56"/>
      <c r="JUU158" s="56"/>
      <c r="JUV158" s="56"/>
      <c r="JUW158" s="56"/>
      <c r="JUX158" s="56"/>
      <c r="JUY158" s="56"/>
      <c r="JUZ158" s="56"/>
      <c r="JVA158" s="56"/>
      <c r="JVB158" s="56"/>
      <c r="JVC158" s="56"/>
      <c r="JVD158" s="56"/>
      <c r="JVE158" s="56"/>
      <c r="JVF158" s="56"/>
      <c r="JVG158" s="56"/>
      <c r="JVH158" s="56"/>
      <c r="JVI158" s="56"/>
      <c r="JVJ158" s="56"/>
      <c r="JVK158" s="56"/>
      <c r="JVL158" s="56"/>
      <c r="JVM158" s="56"/>
      <c r="JVN158" s="56"/>
      <c r="JVO158" s="56"/>
      <c r="JVP158" s="56"/>
      <c r="JVQ158" s="56"/>
      <c r="JVR158" s="56"/>
      <c r="JVS158" s="56"/>
      <c r="JVT158" s="56"/>
      <c r="JVU158" s="56"/>
      <c r="JVV158" s="56"/>
      <c r="JVW158" s="56"/>
      <c r="JVX158" s="56"/>
      <c r="JVY158" s="56"/>
      <c r="JVZ158" s="56"/>
      <c r="JWA158" s="56"/>
      <c r="JWB158" s="56"/>
      <c r="JWC158" s="56"/>
      <c r="JWD158" s="56"/>
      <c r="JWE158" s="56"/>
      <c r="JWF158" s="56"/>
      <c r="JWG158" s="56"/>
      <c r="JWH158" s="56"/>
      <c r="JWI158" s="56"/>
      <c r="JWJ158" s="56"/>
      <c r="JWK158" s="56"/>
      <c r="JWL158" s="56"/>
      <c r="JWM158" s="56"/>
      <c r="JWN158" s="56"/>
      <c r="JWO158" s="56"/>
      <c r="JWP158" s="56"/>
      <c r="JWQ158" s="56"/>
      <c r="JWR158" s="56"/>
      <c r="JWS158" s="56"/>
      <c r="JWT158" s="56"/>
      <c r="JWU158" s="56"/>
      <c r="JWV158" s="56"/>
      <c r="JWW158" s="56"/>
      <c r="JWX158" s="56"/>
      <c r="JWY158" s="56"/>
      <c r="JWZ158" s="56"/>
      <c r="JXA158" s="56"/>
      <c r="JXB158" s="56"/>
      <c r="JXC158" s="56"/>
      <c r="JXD158" s="56"/>
      <c r="JXE158" s="56"/>
      <c r="JXF158" s="56"/>
      <c r="JXG158" s="56"/>
      <c r="JXH158" s="56"/>
      <c r="JXI158" s="56"/>
      <c r="JXJ158" s="56"/>
      <c r="JXK158" s="56"/>
      <c r="JXL158" s="56"/>
      <c r="JXM158" s="56"/>
      <c r="JXN158" s="56"/>
      <c r="JXO158" s="56"/>
      <c r="JXP158" s="56"/>
      <c r="JXQ158" s="56"/>
      <c r="JXR158" s="56"/>
      <c r="JXS158" s="56"/>
      <c r="JXT158" s="56"/>
      <c r="JXU158" s="56"/>
      <c r="JXV158" s="56"/>
      <c r="JXW158" s="56"/>
      <c r="JXX158" s="56"/>
      <c r="JXY158" s="56"/>
      <c r="JXZ158" s="56"/>
      <c r="JYA158" s="56"/>
      <c r="JYB158" s="56"/>
      <c r="JYC158" s="56"/>
      <c r="JYD158" s="56"/>
      <c r="JYE158" s="56"/>
      <c r="JYF158" s="56"/>
      <c r="JYG158" s="56"/>
      <c r="JYH158" s="56"/>
      <c r="JYI158" s="56"/>
      <c r="JYJ158" s="56"/>
      <c r="JYK158" s="56"/>
      <c r="JYL158" s="56"/>
      <c r="JYM158" s="56"/>
      <c r="JYN158" s="56"/>
      <c r="JYO158" s="56"/>
      <c r="JYP158" s="56"/>
      <c r="JYQ158" s="56"/>
      <c r="JYR158" s="56"/>
      <c r="JYS158" s="56"/>
      <c r="JYT158" s="56"/>
      <c r="JYU158" s="56"/>
      <c r="JYV158" s="56"/>
      <c r="JYW158" s="56"/>
      <c r="JYX158" s="56"/>
      <c r="JYY158" s="56"/>
      <c r="JYZ158" s="56"/>
      <c r="JZA158" s="56"/>
      <c r="JZB158" s="56"/>
      <c r="JZC158" s="56"/>
      <c r="JZD158" s="56"/>
      <c r="JZE158" s="56"/>
      <c r="JZF158" s="56"/>
      <c r="JZG158" s="56"/>
      <c r="JZH158" s="56"/>
      <c r="JZI158" s="56"/>
      <c r="JZJ158" s="56"/>
      <c r="JZK158" s="56"/>
      <c r="JZL158" s="56"/>
      <c r="JZM158" s="56"/>
      <c r="JZN158" s="56"/>
      <c r="JZO158" s="56"/>
      <c r="JZP158" s="56"/>
      <c r="JZQ158" s="56"/>
      <c r="JZR158" s="56"/>
      <c r="JZS158" s="56"/>
      <c r="JZT158" s="56"/>
      <c r="JZU158" s="56"/>
      <c r="JZV158" s="56"/>
      <c r="JZW158" s="56"/>
      <c r="JZX158" s="56"/>
      <c r="JZY158" s="56"/>
      <c r="JZZ158" s="56"/>
      <c r="KAA158" s="56"/>
      <c r="KAB158" s="56"/>
      <c r="KAC158" s="56"/>
      <c r="KAD158" s="56"/>
      <c r="KAE158" s="56"/>
      <c r="KAF158" s="56"/>
      <c r="KAG158" s="56"/>
      <c r="KAH158" s="56"/>
      <c r="KAI158" s="56"/>
      <c r="KAJ158" s="56"/>
      <c r="KAK158" s="56"/>
      <c r="KAL158" s="56"/>
      <c r="KAM158" s="56"/>
      <c r="KAN158" s="56"/>
      <c r="KAO158" s="56"/>
      <c r="KAP158" s="56"/>
      <c r="KAQ158" s="56"/>
      <c r="KAR158" s="56"/>
      <c r="KAS158" s="56"/>
      <c r="KAT158" s="56"/>
      <c r="KAU158" s="56"/>
      <c r="KAV158" s="56"/>
      <c r="KAW158" s="56"/>
      <c r="KAX158" s="56"/>
      <c r="KAY158" s="56"/>
      <c r="KAZ158" s="56"/>
      <c r="KBA158" s="56"/>
      <c r="KBB158" s="56"/>
      <c r="KBC158" s="56"/>
      <c r="KBD158" s="56"/>
      <c r="KBE158" s="56"/>
      <c r="KBF158" s="56"/>
      <c r="KBG158" s="56"/>
      <c r="KBH158" s="56"/>
      <c r="KBI158" s="56"/>
      <c r="KBJ158" s="56"/>
      <c r="KBK158" s="56"/>
      <c r="KBL158" s="56"/>
      <c r="KBM158" s="56"/>
      <c r="KBN158" s="56"/>
      <c r="KBO158" s="56"/>
      <c r="KBP158" s="56"/>
      <c r="KBQ158" s="56"/>
      <c r="KBR158" s="56"/>
      <c r="KBS158" s="56"/>
      <c r="KBT158" s="56"/>
      <c r="KBU158" s="56"/>
      <c r="KBV158" s="56"/>
      <c r="KBW158" s="56"/>
      <c r="KBX158" s="56"/>
      <c r="KBY158" s="56"/>
      <c r="KBZ158" s="56"/>
      <c r="KCA158" s="56"/>
      <c r="KCB158" s="56"/>
      <c r="KCC158" s="56"/>
      <c r="KCD158" s="56"/>
      <c r="KCE158" s="56"/>
      <c r="KCF158" s="56"/>
      <c r="KCG158" s="56"/>
      <c r="KCH158" s="56"/>
      <c r="KCI158" s="56"/>
      <c r="KCJ158" s="56"/>
      <c r="KCK158" s="56"/>
      <c r="KCL158" s="56"/>
      <c r="KCM158" s="56"/>
      <c r="KCN158" s="56"/>
      <c r="KCO158" s="56"/>
      <c r="KCP158" s="56"/>
      <c r="KCQ158" s="56"/>
      <c r="KCR158" s="56"/>
      <c r="KCS158" s="56"/>
      <c r="KCT158" s="56"/>
      <c r="KCU158" s="56"/>
      <c r="KCV158" s="56"/>
      <c r="KCW158" s="56"/>
      <c r="KCX158" s="56"/>
      <c r="KCY158" s="56"/>
      <c r="KCZ158" s="56"/>
      <c r="KDA158" s="56"/>
      <c r="KDB158" s="56"/>
      <c r="KDC158" s="56"/>
      <c r="KDD158" s="56"/>
      <c r="KDE158" s="56"/>
      <c r="KDF158" s="56"/>
      <c r="KDG158" s="56"/>
      <c r="KDH158" s="56"/>
      <c r="KDI158" s="56"/>
      <c r="KDJ158" s="56"/>
      <c r="KDK158" s="56"/>
      <c r="KDL158" s="56"/>
      <c r="KDM158" s="56"/>
      <c r="KDN158" s="56"/>
      <c r="KDO158" s="56"/>
      <c r="KDP158" s="56"/>
      <c r="KDQ158" s="56"/>
      <c r="KDR158" s="56"/>
      <c r="KDS158" s="56"/>
      <c r="KDT158" s="56"/>
      <c r="KDU158" s="56"/>
      <c r="KDV158" s="56"/>
      <c r="KDW158" s="56"/>
      <c r="KDX158" s="56"/>
      <c r="KDY158" s="56"/>
      <c r="KDZ158" s="56"/>
      <c r="KEA158" s="56"/>
      <c r="KEB158" s="56"/>
      <c r="KEC158" s="56"/>
      <c r="KED158" s="56"/>
      <c r="KEE158" s="56"/>
      <c r="KEF158" s="56"/>
      <c r="KEG158" s="56"/>
      <c r="KEH158" s="56"/>
      <c r="KEI158" s="56"/>
      <c r="KEJ158" s="56"/>
      <c r="KEK158" s="56"/>
      <c r="KEL158" s="56"/>
      <c r="KEM158" s="56"/>
      <c r="KEN158" s="56"/>
      <c r="KEO158" s="56"/>
      <c r="KEP158" s="56"/>
      <c r="KEQ158" s="56"/>
      <c r="KER158" s="56"/>
      <c r="KES158" s="56"/>
      <c r="KET158" s="56"/>
      <c r="KEU158" s="56"/>
      <c r="KEV158" s="56"/>
      <c r="KEW158" s="56"/>
      <c r="KEX158" s="56"/>
      <c r="KEY158" s="56"/>
      <c r="KEZ158" s="56"/>
      <c r="KFA158" s="56"/>
      <c r="KFB158" s="56"/>
      <c r="KFC158" s="56"/>
      <c r="KFD158" s="56"/>
      <c r="KFE158" s="56"/>
      <c r="KFF158" s="56"/>
      <c r="KFG158" s="56"/>
      <c r="KFH158" s="56"/>
      <c r="KFI158" s="56"/>
      <c r="KFJ158" s="56"/>
      <c r="KFK158" s="56"/>
      <c r="KFL158" s="56"/>
      <c r="KFM158" s="56"/>
      <c r="KFN158" s="56"/>
      <c r="KFO158" s="56"/>
      <c r="KFP158" s="56"/>
      <c r="KFQ158" s="56"/>
      <c r="KFR158" s="56"/>
      <c r="KFS158" s="56"/>
      <c r="KFT158" s="56"/>
      <c r="KFU158" s="56"/>
      <c r="KFV158" s="56"/>
      <c r="KFW158" s="56"/>
      <c r="KFX158" s="56"/>
      <c r="KFY158" s="56"/>
      <c r="KFZ158" s="56"/>
      <c r="KGA158" s="56"/>
      <c r="KGB158" s="56"/>
      <c r="KGC158" s="56"/>
      <c r="KGD158" s="56"/>
      <c r="KGE158" s="56"/>
      <c r="KGF158" s="56"/>
      <c r="KGG158" s="56"/>
      <c r="KGH158" s="56"/>
      <c r="KGI158" s="56"/>
      <c r="KGJ158" s="56"/>
      <c r="KGK158" s="56"/>
      <c r="KGL158" s="56"/>
      <c r="KGM158" s="56"/>
      <c r="KGN158" s="56"/>
      <c r="KGO158" s="56"/>
      <c r="KGP158" s="56"/>
      <c r="KGQ158" s="56"/>
      <c r="KGR158" s="56"/>
      <c r="KGS158" s="56"/>
      <c r="KGT158" s="56"/>
      <c r="KGU158" s="56"/>
      <c r="KGV158" s="56"/>
      <c r="KGW158" s="56"/>
      <c r="KGX158" s="56"/>
      <c r="KGY158" s="56"/>
      <c r="KGZ158" s="56"/>
      <c r="KHA158" s="56"/>
      <c r="KHB158" s="56"/>
      <c r="KHC158" s="56"/>
      <c r="KHD158" s="56"/>
      <c r="KHE158" s="56"/>
      <c r="KHF158" s="56"/>
      <c r="KHG158" s="56"/>
      <c r="KHH158" s="56"/>
      <c r="KHI158" s="56"/>
      <c r="KHJ158" s="56"/>
      <c r="KHK158" s="56"/>
      <c r="KHL158" s="56"/>
      <c r="KHM158" s="56"/>
      <c r="KHN158" s="56"/>
      <c r="KHO158" s="56"/>
      <c r="KHP158" s="56"/>
      <c r="KHQ158" s="56"/>
      <c r="KHR158" s="56"/>
      <c r="KHS158" s="56"/>
      <c r="KHT158" s="56"/>
      <c r="KHU158" s="56"/>
      <c r="KHV158" s="56"/>
      <c r="KHW158" s="56"/>
      <c r="KHX158" s="56"/>
      <c r="KHY158" s="56"/>
      <c r="KHZ158" s="56"/>
      <c r="KIA158" s="56"/>
      <c r="KIB158" s="56"/>
      <c r="KIC158" s="56"/>
      <c r="KID158" s="56"/>
      <c r="KIE158" s="56"/>
      <c r="KIF158" s="56"/>
      <c r="KIG158" s="56"/>
      <c r="KIH158" s="56"/>
      <c r="KII158" s="56"/>
      <c r="KIJ158" s="56"/>
      <c r="KIK158" s="56"/>
      <c r="KIL158" s="56"/>
      <c r="KIM158" s="56"/>
      <c r="KIN158" s="56"/>
      <c r="KIO158" s="56"/>
      <c r="KIP158" s="56"/>
      <c r="KIQ158" s="56"/>
      <c r="KIR158" s="56"/>
      <c r="KIS158" s="56"/>
      <c r="KIT158" s="56"/>
      <c r="KIU158" s="56"/>
      <c r="KIV158" s="56"/>
      <c r="KIW158" s="56"/>
      <c r="KIX158" s="56"/>
      <c r="KIY158" s="56"/>
      <c r="KIZ158" s="56"/>
      <c r="KJA158" s="56"/>
      <c r="KJB158" s="56"/>
      <c r="KJC158" s="56"/>
      <c r="KJD158" s="56"/>
      <c r="KJE158" s="56"/>
      <c r="KJF158" s="56"/>
      <c r="KJG158" s="56"/>
      <c r="KJH158" s="56"/>
      <c r="KJI158" s="56"/>
      <c r="KJJ158" s="56"/>
      <c r="KJK158" s="56"/>
      <c r="KJL158" s="56"/>
      <c r="KJM158" s="56"/>
      <c r="KJN158" s="56"/>
      <c r="KJO158" s="56"/>
      <c r="KJP158" s="56"/>
      <c r="KJQ158" s="56"/>
      <c r="KJR158" s="56"/>
      <c r="KJS158" s="56"/>
      <c r="KJT158" s="56"/>
      <c r="KJU158" s="56"/>
      <c r="KJV158" s="56"/>
      <c r="KJW158" s="56"/>
      <c r="KJX158" s="56"/>
      <c r="KJY158" s="56"/>
      <c r="KJZ158" s="56"/>
      <c r="KKA158" s="56"/>
      <c r="KKB158" s="56"/>
      <c r="KKC158" s="56"/>
      <c r="KKD158" s="56"/>
      <c r="KKE158" s="56"/>
      <c r="KKF158" s="56"/>
      <c r="KKG158" s="56"/>
      <c r="KKH158" s="56"/>
      <c r="KKI158" s="56"/>
      <c r="KKJ158" s="56"/>
      <c r="KKK158" s="56"/>
      <c r="KKL158" s="56"/>
      <c r="KKM158" s="56"/>
      <c r="KKN158" s="56"/>
      <c r="KKO158" s="56"/>
      <c r="KKP158" s="56"/>
      <c r="KKQ158" s="56"/>
      <c r="KKR158" s="56"/>
      <c r="KKS158" s="56"/>
      <c r="KKT158" s="56"/>
      <c r="KKU158" s="56"/>
      <c r="KKV158" s="56"/>
      <c r="KKW158" s="56"/>
      <c r="KKX158" s="56"/>
      <c r="KKY158" s="56"/>
      <c r="KKZ158" s="56"/>
      <c r="KLA158" s="56"/>
      <c r="KLB158" s="56"/>
      <c r="KLC158" s="56"/>
      <c r="KLD158" s="56"/>
      <c r="KLE158" s="56"/>
      <c r="KLF158" s="56"/>
      <c r="KLG158" s="56"/>
      <c r="KLH158" s="56"/>
      <c r="KLI158" s="56"/>
      <c r="KLJ158" s="56"/>
      <c r="KLK158" s="56"/>
      <c r="KLL158" s="56"/>
      <c r="KLM158" s="56"/>
      <c r="KLN158" s="56"/>
      <c r="KLO158" s="56"/>
      <c r="KLP158" s="56"/>
      <c r="KLQ158" s="56"/>
      <c r="KLR158" s="56"/>
      <c r="KLS158" s="56"/>
      <c r="KLT158" s="56"/>
      <c r="KLU158" s="56"/>
      <c r="KLV158" s="56"/>
      <c r="KLW158" s="56"/>
      <c r="KLX158" s="56"/>
      <c r="KLY158" s="56"/>
      <c r="KLZ158" s="56"/>
      <c r="KMA158" s="56"/>
      <c r="KMB158" s="56"/>
      <c r="KMC158" s="56"/>
      <c r="KMD158" s="56"/>
      <c r="KME158" s="56"/>
      <c r="KMF158" s="56"/>
      <c r="KMG158" s="56"/>
      <c r="KMH158" s="56"/>
      <c r="KMI158" s="56"/>
      <c r="KMJ158" s="56"/>
      <c r="KMK158" s="56"/>
      <c r="KML158" s="56"/>
      <c r="KMM158" s="56"/>
      <c r="KMN158" s="56"/>
      <c r="KMO158" s="56"/>
      <c r="KMP158" s="56"/>
      <c r="KMQ158" s="56"/>
      <c r="KMR158" s="56"/>
      <c r="KMS158" s="56"/>
      <c r="KMT158" s="56"/>
      <c r="KMU158" s="56"/>
      <c r="KMV158" s="56"/>
      <c r="KMW158" s="56"/>
      <c r="KMX158" s="56"/>
      <c r="KMY158" s="56"/>
      <c r="KMZ158" s="56"/>
      <c r="KNA158" s="56"/>
      <c r="KNB158" s="56"/>
      <c r="KNC158" s="56"/>
      <c r="KND158" s="56"/>
      <c r="KNE158" s="56"/>
      <c r="KNF158" s="56"/>
      <c r="KNG158" s="56"/>
      <c r="KNH158" s="56"/>
      <c r="KNI158" s="56"/>
      <c r="KNJ158" s="56"/>
      <c r="KNK158" s="56"/>
      <c r="KNL158" s="56"/>
      <c r="KNM158" s="56"/>
      <c r="KNN158" s="56"/>
      <c r="KNO158" s="56"/>
      <c r="KNP158" s="56"/>
      <c r="KNQ158" s="56"/>
      <c r="KNR158" s="56"/>
      <c r="KNS158" s="56"/>
      <c r="KNT158" s="56"/>
      <c r="KNU158" s="56"/>
      <c r="KNV158" s="56"/>
      <c r="KNW158" s="56"/>
      <c r="KNX158" s="56"/>
      <c r="KNY158" s="56"/>
      <c r="KNZ158" s="56"/>
      <c r="KOA158" s="56"/>
      <c r="KOB158" s="56"/>
      <c r="KOC158" s="56"/>
      <c r="KOD158" s="56"/>
      <c r="KOE158" s="56"/>
      <c r="KOF158" s="56"/>
      <c r="KOG158" s="56"/>
      <c r="KOH158" s="56"/>
      <c r="KOI158" s="56"/>
      <c r="KOJ158" s="56"/>
      <c r="KOK158" s="56"/>
      <c r="KOL158" s="56"/>
      <c r="KOM158" s="56"/>
      <c r="KON158" s="56"/>
      <c r="KOO158" s="56"/>
      <c r="KOP158" s="56"/>
      <c r="KOQ158" s="56"/>
      <c r="KOR158" s="56"/>
      <c r="KOS158" s="56"/>
      <c r="KOT158" s="56"/>
      <c r="KOU158" s="56"/>
      <c r="KOV158" s="56"/>
      <c r="KOW158" s="56"/>
      <c r="KOX158" s="56"/>
      <c r="KOY158" s="56"/>
      <c r="KOZ158" s="56"/>
      <c r="KPA158" s="56"/>
      <c r="KPB158" s="56"/>
      <c r="KPC158" s="56"/>
      <c r="KPD158" s="56"/>
      <c r="KPE158" s="56"/>
      <c r="KPF158" s="56"/>
      <c r="KPG158" s="56"/>
      <c r="KPH158" s="56"/>
      <c r="KPI158" s="56"/>
      <c r="KPJ158" s="56"/>
      <c r="KPK158" s="56"/>
      <c r="KPL158" s="56"/>
      <c r="KPM158" s="56"/>
      <c r="KPN158" s="56"/>
      <c r="KPO158" s="56"/>
      <c r="KPP158" s="56"/>
      <c r="KPQ158" s="56"/>
      <c r="KPR158" s="56"/>
      <c r="KPS158" s="56"/>
      <c r="KPT158" s="56"/>
      <c r="KPU158" s="56"/>
      <c r="KPV158" s="56"/>
      <c r="KPW158" s="56"/>
      <c r="KPX158" s="56"/>
      <c r="KPY158" s="56"/>
      <c r="KPZ158" s="56"/>
      <c r="KQA158" s="56"/>
      <c r="KQB158" s="56"/>
      <c r="KQC158" s="56"/>
      <c r="KQD158" s="56"/>
      <c r="KQE158" s="56"/>
      <c r="KQF158" s="56"/>
      <c r="KQG158" s="56"/>
      <c r="KQH158" s="56"/>
      <c r="KQI158" s="56"/>
      <c r="KQJ158" s="56"/>
      <c r="KQK158" s="56"/>
      <c r="KQL158" s="56"/>
      <c r="KQM158" s="56"/>
      <c r="KQN158" s="56"/>
      <c r="KQO158" s="56"/>
      <c r="KQP158" s="56"/>
      <c r="KQQ158" s="56"/>
      <c r="KQR158" s="56"/>
      <c r="KQS158" s="56"/>
      <c r="KQT158" s="56"/>
      <c r="KQU158" s="56"/>
      <c r="KQV158" s="56"/>
      <c r="KQW158" s="56"/>
      <c r="KQX158" s="56"/>
      <c r="KQY158" s="56"/>
      <c r="KQZ158" s="56"/>
      <c r="KRA158" s="56"/>
      <c r="KRB158" s="56"/>
      <c r="KRC158" s="56"/>
      <c r="KRD158" s="56"/>
      <c r="KRE158" s="56"/>
      <c r="KRF158" s="56"/>
      <c r="KRG158" s="56"/>
      <c r="KRH158" s="56"/>
      <c r="KRI158" s="56"/>
      <c r="KRJ158" s="56"/>
      <c r="KRK158" s="56"/>
      <c r="KRL158" s="56"/>
      <c r="KRM158" s="56"/>
      <c r="KRN158" s="56"/>
      <c r="KRO158" s="56"/>
      <c r="KRP158" s="56"/>
      <c r="KRQ158" s="56"/>
      <c r="KRR158" s="56"/>
      <c r="KRS158" s="56"/>
      <c r="KRT158" s="56"/>
      <c r="KRU158" s="56"/>
      <c r="KRV158" s="56"/>
      <c r="KRW158" s="56"/>
      <c r="KRX158" s="56"/>
      <c r="KRY158" s="56"/>
      <c r="KRZ158" s="56"/>
      <c r="KSA158" s="56"/>
      <c r="KSB158" s="56"/>
      <c r="KSC158" s="56"/>
      <c r="KSD158" s="56"/>
      <c r="KSE158" s="56"/>
      <c r="KSF158" s="56"/>
      <c r="KSG158" s="56"/>
      <c r="KSH158" s="56"/>
      <c r="KSI158" s="56"/>
      <c r="KSJ158" s="56"/>
      <c r="KSK158" s="56"/>
      <c r="KSL158" s="56"/>
      <c r="KSM158" s="56"/>
      <c r="KSN158" s="56"/>
      <c r="KSO158" s="56"/>
      <c r="KSP158" s="56"/>
      <c r="KSQ158" s="56"/>
      <c r="KSR158" s="56"/>
      <c r="KSS158" s="56"/>
      <c r="KST158" s="56"/>
      <c r="KSU158" s="56"/>
      <c r="KSV158" s="56"/>
      <c r="KSW158" s="56"/>
      <c r="KSX158" s="56"/>
      <c r="KSY158" s="56"/>
      <c r="KSZ158" s="56"/>
      <c r="KTA158" s="56"/>
      <c r="KTB158" s="56"/>
      <c r="KTC158" s="56"/>
      <c r="KTD158" s="56"/>
      <c r="KTE158" s="56"/>
      <c r="KTF158" s="56"/>
      <c r="KTG158" s="56"/>
      <c r="KTH158" s="56"/>
      <c r="KTI158" s="56"/>
      <c r="KTJ158" s="56"/>
      <c r="KTK158" s="56"/>
      <c r="KTL158" s="56"/>
      <c r="KTM158" s="56"/>
      <c r="KTN158" s="56"/>
      <c r="KTO158" s="56"/>
      <c r="KTP158" s="56"/>
      <c r="KTQ158" s="56"/>
      <c r="KTR158" s="56"/>
      <c r="KTS158" s="56"/>
      <c r="KTT158" s="56"/>
      <c r="KTU158" s="56"/>
      <c r="KTV158" s="56"/>
      <c r="KTW158" s="56"/>
      <c r="KTX158" s="56"/>
      <c r="KTY158" s="56"/>
      <c r="KTZ158" s="56"/>
      <c r="KUA158" s="56"/>
      <c r="KUB158" s="56"/>
      <c r="KUC158" s="56"/>
      <c r="KUD158" s="56"/>
      <c r="KUE158" s="56"/>
      <c r="KUF158" s="56"/>
      <c r="KUG158" s="56"/>
      <c r="KUH158" s="56"/>
      <c r="KUI158" s="56"/>
      <c r="KUJ158" s="56"/>
      <c r="KUK158" s="56"/>
      <c r="KUL158" s="56"/>
      <c r="KUM158" s="56"/>
      <c r="KUN158" s="56"/>
      <c r="KUO158" s="56"/>
      <c r="KUP158" s="56"/>
      <c r="KUQ158" s="56"/>
      <c r="KUR158" s="56"/>
      <c r="KUS158" s="56"/>
      <c r="KUT158" s="56"/>
      <c r="KUU158" s="56"/>
      <c r="KUV158" s="56"/>
      <c r="KUW158" s="56"/>
      <c r="KUX158" s="56"/>
      <c r="KUY158" s="56"/>
      <c r="KUZ158" s="56"/>
      <c r="KVA158" s="56"/>
      <c r="KVB158" s="56"/>
      <c r="KVC158" s="56"/>
      <c r="KVD158" s="56"/>
      <c r="KVE158" s="56"/>
      <c r="KVF158" s="56"/>
      <c r="KVG158" s="56"/>
      <c r="KVH158" s="56"/>
      <c r="KVI158" s="56"/>
      <c r="KVJ158" s="56"/>
      <c r="KVK158" s="56"/>
      <c r="KVL158" s="56"/>
      <c r="KVM158" s="56"/>
      <c r="KVN158" s="56"/>
      <c r="KVO158" s="56"/>
      <c r="KVP158" s="56"/>
      <c r="KVQ158" s="56"/>
      <c r="KVR158" s="56"/>
      <c r="KVS158" s="56"/>
      <c r="KVT158" s="56"/>
      <c r="KVU158" s="56"/>
      <c r="KVV158" s="56"/>
      <c r="KVW158" s="56"/>
      <c r="KVX158" s="56"/>
      <c r="KVY158" s="56"/>
      <c r="KVZ158" s="56"/>
      <c r="KWA158" s="56"/>
      <c r="KWB158" s="56"/>
      <c r="KWC158" s="56"/>
      <c r="KWD158" s="56"/>
      <c r="KWE158" s="56"/>
      <c r="KWF158" s="56"/>
      <c r="KWG158" s="56"/>
      <c r="KWH158" s="56"/>
      <c r="KWI158" s="56"/>
      <c r="KWJ158" s="56"/>
      <c r="KWK158" s="56"/>
      <c r="KWL158" s="56"/>
      <c r="KWM158" s="56"/>
      <c r="KWN158" s="56"/>
      <c r="KWO158" s="56"/>
      <c r="KWP158" s="56"/>
      <c r="KWQ158" s="56"/>
      <c r="KWR158" s="56"/>
      <c r="KWS158" s="56"/>
      <c r="KWT158" s="56"/>
      <c r="KWU158" s="56"/>
      <c r="KWV158" s="56"/>
      <c r="KWW158" s="56"/>
      <c r="KWX158" s="56"/>
      <c r="KWY158" s="56"/>
      <c r="KWZ158" s="56"/>
      <c r="KXA158" s="56"/>
      <c r="KXB158" s="56"/>
      <c r="KXC158" s="56"/>
      <c r="KXD158" s="56"/>
      <c r="KXE158" s="56"/>
      <c r="KXF158" s="56"/>
      <c r="KXG158" s="56"/>
      <c r="KXH158" s="56"/>
      <c r="KXI158" s="56"/>
      <c r="KXJ158" s="56"/>
      <c r="KXK158" s="56"/>
      <c r="KXL158" s="56"/>
      <c r="KXM158" s="56"/>
      <c r="KXN158" s="56"/>
      <c r="KXO158" s="56"/>
      <c r="KXP158" s="56"/>
      <c r="KXQ158" s="56"/>
      <c r="KXR158" s="56"/>
      <c r="KXS158" s="56"/>
      <c r="KXT158" s="56"/>
      <c r="KXU158" s="56"/>
      <c r="KXV158" s="56"/>
      <c r="KXW158" s="56"/>
      <c r="KXX158" s="56"/>
      <c r="KXY158" s="56"/>
      <c r="KXZ158" s="56"/>
      <c r="KYA158" s="56"/>
      <c r="KYB158" s="56"/>
      <c r="KYC158" s="56"/>
      <c r="KYD158" s="56"/>
      <c r="KYE158" s="56"/>
      <c r="KYF158" s="56"/>
      <c r="KYG158" s="56"/>
      <c r="KYH158" s="56"/>
      <c r="KYI158" s="56"/>
      <c r="KYJ158" s="56"/>
      <c r="KYK158" s="56"/>
      <c r="KYL158" s="56"/>
      <c r="KYM158" s="56"/>
      <c r="KYN158" s="56"/>
      <c r="KYO158" s="56"/>
      <c r="KYP158" s="56"/>
      <c r="KYQ158" s="56"/>
      <c r="KYR158" s="56"/>
      <c r="KYS158" s="56"/>
      <c r="KYT158" s="56"/>
      <c r="KYU158" s="56"/>
      <c r="KYV158" s="56"/>
      <c r="KYW158" s="56"/>
      <c r="KYX158" s="56"/>
      <c r="KYY158" s="56"/>
      <c r="KYZ158" s="56"/>
      <c r="KZA158" s="56"/>
      <c r="KZB158" s="56"/>
      <c r="KZC158" s="56"/>
      <c r="KZD158" s="56"/>
      <c r="KZE158" s="56"/>
      <c r="KZF158" s="56"/>
      <c r="KZG158" s="56"/>
      <c r="KZH158" s="56"/>
      <c r="KZI158" s="56"/>
      <c r="KZJ158" s="56"/>
      <c r="KZK158" s="56"/>
      <c r="KZL158" s="56"/>
      <c r="KZM158" s="56"/>
      <c r="KZN158" s="56"/>
      <c r="KZO158" s="56"/>
      <c r="KZP158" s="56"/>
      <c r="KZQ158" s="56"/>
      <c r="KZR158" s="56"/>
      <c r="KZS158" s="56"/>
      <c r="KZT158" s="56"/>
      <c r="KZU158" s="56"/>
      <c r="KZV158" s="56"/>
      <c r="KZW158" s="56"/>
      <c r="KZX158" s="56"/>
      <c r="KZY158" s="56"/>
      <c r="KZZ158" s="56"/>
      <c r="LAA158" s="56"/>
      <c r="LAB158" s="56"/>
      <c r="LAC158" s="56"/>
      <c r="LAD158" s="56"/>
      <c r="LAE158" s="56"/>
      <c r="LAF158" s="56"/>
      <c r="LAG158" s="56"/>
      <c r="LAH158" s="56"/>
      <c r="LAI158" s="56"/>
      <c r="LAJ158" s="56"/>
      <c r="LAK158" s="56"/>
      <c r="LAL158" s="56"/>
      <c r="LAM158" s="56"/>
      <c r="LAN158" s="56"/>
      <c r="LAO158" s="56"/>
      <c r="LAP158" s="56"/>
      <c r="LAQ158" s="56"/>
      <c r="LAR158" s="56"/>
      <c r="LAS158" s="56"/>
      <c r="LAT158" s="56"/>
      <c r="LAU158" s="56"/>
      <c r="LAV158" s="56"/>
      <c r="LAW158" s="56"/>
      <c r="LAX158" s="56"/>
      <c r="LAY158" s="56"/>
      <c r="LAZ158" s="56"/>
      <c r="LBA158" s="56"/>
      <c r="LBB158" s="56"/>
      <c r="LBC158" s="56"/>
      <c r="LBD158" s="56"/>
      <c r="LBE158" s="56"/>
      <c r="LBF158" s="56"/>
      <c r="LBG158" s="56"/>
      <c r="LBH158" s="56"/>
      <c r="LBI158" s="56"/>
      <c r="LBJ158" s="56"/>
      <c r="LBK158" s="56"/>
      <c r="LBL158" s="56"/>
      <c r="LBM158" s="56"/>
      <c r="LBN158" s="56"/>
      <c r="LBO158" s="56"/>
      <c r="LBP158" s="56"/>
      <c r="LBQ158" s="56"/>
      <c r="LBR158" s="56"/>
      <c r="LBS158" s="56"/>
      <c r="LBT158" s="56"/>
      <c r="LBU158" s="56"/>
      <c r="LBV158" s="56"/>
      <c r="LBW158" s="56"/>
      <c r="LBX158" s="56"/>
      <c r="LBY158" s="56"/>
      <c r="LBZ158" s="56"/>
      <c r="LCA158" s="56"/>
      <c r="LCB158" s="56"/>
      <c r="LCC158" s="56"/>
      <c r="LCD158" s="56"/>
      <c r="LCE158" s="56"/>
      <c r="LCF158" s="56"/>
      <c r="LCG158" s="56"/>
      <c r="LCH158" s="56"/>
      <c r="LCI158" s="56"/>
      <c r="LCJ158" s="56"/>
      <c r="LCK158" s="56"/>
      <c r="LCL158" s="56"/>
      <c r="LCM158" s="56"/>
      <c r="LCN158" s="56"/>
      <c r="LCO158" s="56"/>
      <c r="LCP158" s="56"/>
      <c r="LCQ158" s="56"/>
      <c r="LCR158" s="56"/>
      <c r="LCS158" s="56"/>
      <c r="LCT158" s="56"/>
      <c r="LCU158" s="56"/>
      <c r="LCV158" s="56"/>
      <c r="LCW158" s="56"/>
      <c r="LCX158" s="56"/>
      <c r="LCY158" s="56"/>
      <c r="LCZ158" s="56"/>
      <c r="LDA158" s="56"/>
      <c r="LDB158" s="56"/>
      <c r="LDC158" s="56"/>
      <c r="LDD158" s="56"/>
      <c r="LDE158" s="56"/>
      <c r="LDF158" s="56"/>
      <c r="LDG158" s="56"/>
      <c r="LDH158" s="56"/>
      <c r="LDI158" s="56"/>
      <c r="LDJ158" s="56"/>
      <c r="LDK158" s="56"/>
      <c r="LDL158" s="56"/>
      <c r="LDM158" s="56"/>
      <c r="LDN158" s="56"/>
      <c r="LDO158" s="56"/>
      <c r="LDP158" s="56"/>
      <c r="LDQ158" s="56"/>
      <c r="LDR158" s="56"/>
      <c r="LDS158" s="56"/>
      <c r="LDT158" s="56"/>
      <c r="LDU158" s="56"/>
      <c r="LDV158" s="56"/>
      <c r="LDW158" s="56"/>
      <c r="LDX158" s="56"/>
      <c r="LDY158" s="56"/>
      <c r="LDZ158" s="56"/>
      <c r="LEA158" s="56"/>
      <c r="LEB158" s="56"/>
      <c r="LEC158" s="56"/>
      <c r="LED158" s="56"/>
      <c r="LEE158" s="56"/>
      <c r="LEF158" s="56"/>
      <c r="LEG158" s="56"/>
      <c r="LEH158" s="56"/>
      <c r="LEI158" s="56"/>
      <c r="LEJ158" s="56"/>
      <c r="LEK158" s="56"/>
      <c r="LEL158" s="56"/>
      <c r="LEM158" s="56"/>
      <c r="LEN158" s="56"/>
      <c r="LEO158" s="56"/>
      <c r="LEP158" s="56"/>
      <c r="LEQ158" s="56"/>
      <c r="LER158" s="56"/>
      <c r="LES158" s="56"/>
      <c r="LET158" s="56"/>
      <c r="LEU158" s="56"/>
      <c r="LEV158" s="56"/>
      <c r="LEW158" s="56"/>
      <c r="LEX158" s="56"/>
      <c r="LEY158" s="56"/>
      <c r="LEZ158" s="56"/>
      <c r="LFA158" s="56"/>
      <c r="LFB158" s="56"/>
      <c r="LFC158" s="56"/>
      <c r="LFD158" s="56"/>
      <c r="LFE158" s="56"/>
      <c r="LFF158" s="56"/>
      <c r="LFG158" s="56"/>
      <c r="LFH158" s="56"/>
      <c r="LFI158" s="56"/>
      <c r="LFJ158" s="56"/>
      <c r="LFK158" s="56"/>
      <c r="LFL158" s="56"/>
      <c r="LFM158" s="56"/>
      <c r="LFN158" s="56"/>
      <c r="LFO158" s="56"/>
      <c r="LFP158" s="56"/>
      <c r="LFQ158" s="56"/>
      <c r="LFR158" s="56"/>
      <c r="LFS158" s="56"/>
      <c r="LFT158" s="56"/>
      <c r="LFU158" s="56"/>
      <c r="LFV158" s="56"/>
      <c r="LFW158" s="56"/>
      <c r="LFX158" s="56"/>
      <c r="LFY158" s="56"/>
      <c r="LFZ158" s="56"/>
      <c r="LGA158" s="56"/>
      <c r="LGB158" s="56"/>
      <c r="LGC158" s="56"/>
      <c r="LGD158" s="56"/>
      <c r="LGE158" s="56"/>
      <c r="LGF158" s="56"/>
      <c r="LGG158" s="56"/>
      <c r="LGH158" s="56"/>
      <c r="LGI158" s="56"/>
      <c r="LGJ158" s="56"/>
      <c r="LGK158" s="56"/>
      <c r="LGL158" s="56"/>
      <c r="LGM158" s="56"/>
      <c r="LGN158" s="56"/>
      <c r="LGO158" s="56"/>
      <c r="LGP158" s="56"/>
      <c r="LGQ158" s="56"/>
      <c r="LGR158" s="56"/>
      <c r="LGS158" s="56"/>
      <c r="LGT158" s="56"/>
      <c r="LGU158" s="56"/>
      <c r="LGV158" s="56"/>
      <c r="LGW158" s="56"/>
      <c r="LGX158" s="56"/>
      <c r="LGY158" s="56"/>
      <c r="LGZ158" s="56"/>
      <c r="LHA158" s="56"/>
      <c r="LHB158" s="56"/>
      <c r="LHC158" s="56"/>
      <c r="LHD158" s="56"/>
      <c r="LHE158" s="56"/>
      <c r="LHF158" s="56"/>
      <c r="LHG158" s="56"/>
      <c r="LHH158" s="56"/>
      <c r="LHI158" s="56"/>
      <c r="LHJ158" s="56"/>
      <c r="LHK158" s="56"/>
      <c r="LHL158" s="56"/>
      <c r="LHM158" s="56"/>
      <c r="LHN158" s="56"/>
      <c r="LHO158" s="56"/>
      <c r="LHP158" s="56"/>
      <c r="LHQ158" s="56"/>
      <c r="LHR158" s="56"/>
      <c r="LHS158" s="56"/>
      <c r="LHT158" s="56"/>
      <c r="LHU158" s="56"/>
      <c r="LHV158" s="56"/>
      <c r="LHW158" s="56"/>
      <c r="LHX158" s="56"/>
      <c r="LHY158" s="56"/>
      <c r="LHZ158" s="56"/>
      <c r="LIA158" s="56"/>
      <c r="LIB158" s="56"/>
      <c r="LIC158" s="56"/>
      <c r="LID158" s="56"/>
      <c r="LIE158" s="56"/>
      <c r="LIF158" s="56"/>
      <c r="LIG158" s="56"/>
      <c r="LIH158" s="56"/>
      <c r="LII158" s="56"/>
      <c r="LIJ158" s="56"/>
      <c r="LIK158" s="56"/>
      <c r="LIL158" s="56"/>
      <c r="LIM158" s="56"/>
      <c r="LIN158" s="56"/>
      <c r="LIO158" s="56"/>
      <c r="LIP158" s="56"/>
      <c r="LIQ158" s="56"/>
      <c r="LIR158" s="56"/>
      <c r="LIS158" s="56"/>
      <c r="LIT158" s="56"/>
      <c r="LIU158" s="56"/>
      <c r="LIV158" s="56"/>
      <c r="LIW158" s="56"/>
      <c r="LIX158" s="56"/>
      <c r="LIY158" s="56"/>
      <c r="LIZ158" s="56"/>
      <c r="LJA158" s="56"/>
      <c r="LJB158" s="56"/>
      <c r="LJC158" s="56"/>
      <c r="LJD158" s="56"/>
      <c r="LJE158" s="56"/>
      <c r="LJF158" s="56"/>
      <c r="LJG158" s="56"/>
      <c r="LJH158" s="56"/>
      <c r="LJI158" s="56"/>
      <c r="LJJ158" s="56"/>
      <c r="LJK158" s="56"/>
      <c r="LJL158" s="56"/>
      <c r="LJM158" s="56"/>
      <c r="LJN158" s="56"/>
      <c r="LJO158" s="56"/>
      <c r="LJP158" s="56"/>
      <c r="LJQ158" s="56"/>
      <c r="LJR158" s="56"/>
      <c r="LJS158" s="56"/>
      <c r="LJT158" s="56"/>
      <c r="LJU158" s="56"/>
      <c r="LJV158" s="56"/>
      <c r="LJW158" s="56"/>
      <c r="LJX158" s="56"/>
      <c r="LJY158" s="56"/>
      <c r="LJZ158" s="56"/>
      <c r="LKA158" s="56"/>
      <c r="LKB158" s="56"/>
      <c r="LKC158" s="56"/>
      <c r="LKD158" s="56"/>
      <c r="LKE158" s="56"/>
      <c r="LKF158" s="56"/>
      <c r="LKG158" s="56"/>
      <c r="LKH158" s="56"/>
      <c r="LKI158" s="56"/>
      <c r="LKJ158" s="56"/>
      <c r="LKK158" s="56"/>
      <c r="LKL158" s="56"/>
      <c r="LKM158" s="56"/>
      <c r="LKN158" s="56"/>
      <c r="LKO158" s="56"/>
      <c r="LKP158" s="56"/>
      <c r="LKQ158" s="56"/>
      <c r="LKR158" s="56"/>
      <c r="LKS158" s="56"/>
      <c r="LKT158" s="56"/>
      <c r="LKU158" s="56"/>
      <c r="LKV158" s="56"/>
      <c r="LKW158" s="56"/>
      <c r="LKX158" s="56"/>
      <c r="LKY158" s="56"/>
      <c r="LKZ158" s="56"/>
      <c r="LLA158" s="56"/>
      <c r="LLB158" s="56"/>
      <c r="LLC158" s="56"/>
      <c r="LLD158" s="56"/>
      <c r="LLE158" s="56"/>
      <c r="LLF158" s="56"/>
      <c r="LLG158" s="56"/>
      <c r="LLH158" s="56"/>
      <c r="LLI158" s="56"/>
      <c r="LLJ158" s="56"/>
      <c r="LLK158" s="56"/>
      <c r="LLL158" s="56"/>
      <c r="LLM158" s="56"/>
      <c r="LLN158" s="56"/>
      <c r="LLO158" s="56"/>
      <c r="LLP158" s="56"/>
      <c r="LLQ158" s="56"/>
      <c r="LLR158" s="56"/>
      <c r="LLS158" s="56"/>
      <c r="LLT158" s="56"/>
      <c r="LLU158" s="56"/>
      <c r="LLV158" s="56"/>
      <c r="LLW158" s="56"/>
      <c r="LLX158" s="56"/>
      <c r="LLY158" s="56"/>
      <c r="LLZ158" s="56"/>
      <c r="LMA158" s="56"/>
      <c r="LMB158" s="56"/>
      <c r="LMC158" s="56"/>
      <c r="LMD158" s="56"/>
      <c r="LME158" s="56"/>
      <c r="LMF158" s="56"/>
      <c r="LMG158" s="56"/>
      <c r="LMH158" s="56"/>
      <c r="LMI158" s="56"/>
      <c r="LMJ158" s="56"/>
      <c r="LMK158" s="56"/>
      <c r="LML158" s="56"/>
      <c r="LMM158" s="56"/>
      <c r="LMN158" s="56"/>
      <c r="LMO158" s="56"/>
      <c r="LMP158" s="56"/>
      <c r="LMQ158" s="56"/>
      <c r="LMR158" s="56"/>
      <c r="LMS158" s="56"/>
      <c r="LMT158" s="56"/>
      <c r="LMU158" s="56"/>
      <c r="LMV158" s="56"/>
      <c r="LMW158" s="56"/>
      <c r="LMX158" s="56"/>
      <c r="LMY158" s="56"/>
      <c r="LMZ158" s="56"/>
      <c r="LNA158" s="56"/>
      <c r="LNB158" s="56"/>
      <c r="LNC158" s="56"/>
      <c r="LND158" s="56"/>
      <c r="LNE158" s="56"/>
      <c r="LNF158" s="56"/>
      <c r="LNG158" s="56"/>
      <c r="LNH158" s="56"/>
      <c r="LNI158" s="56"/>
      <c r="LNJ158" s="56"/>
      <c r="LNK158" s="56"/>
      <c r="LNL158" s="56"/>
      <c r="LNM158" s="56"/>
      <c r="LNN158" s="56"/>
      <c r="LNO158" s="56"/>
      <c r="LNP158" s="56"/>
      <c r="LNQ158" s="56"/>
      <c r="LNR158" s="56"/>
      <c r="LNS158" s="56"/>
      <c r="LNT158" s="56"/>
      <c r="LNU158" s="56"/>
      <c r="LNV158" s="56"/>
      <c r="LNW158" s="56"/>
      <c r="LNX158" s="56"/>
      <c r="LNY158" s="56"/>
      <c r="LNZ158" s="56"/>
      <c r="LOA158" s="56"/>
      <c r="LOB158" s="56"/>
      <c r="LOC158" s="56"/>
      <c r="LOD158" s="56"/>
      <c r="LOE158" s="56"/>
      <c r="LOF158" s="56"/>
      <c r="LOG158" s="56"/>
      <c r="LOH158" s="56"/>
      <c r="LOI158" s="56"/>
      <c r="LOJ158" s="56"/>
      <c r="LOK158" s="56"/>
      <c r="LOL158" s="56"/>
      <c r="LOM158" s="56"/>
      <c r="LON158" s="56"/>
      <c r="LOO158" s="56"/>
      <c r="LOP158" s="56"/>
      <c r="LOQ158" s="56"/>
      <c r="LOR158" s="56"/>
      <c r="LOS158" s="56"/>
      <c r="LOT158" s="56"/>
      <c r="LOU158" s="56"/>
      <c r="LOV158" s="56"/>
      <c r="LOW158" s="56"/>
      <c r="LOX158" s="56"/>
      <c r="LOY158" s="56"/>
      <c r="LOZ158" s="56"/>
      <c r="LPA158" s="56"/>
      <c r="LPB158" s="56"/>
      <c r="LPC158" s="56"/>
      <c r="LPD158" s="56"/>
      <c r="LPE158" s="56"/>
      <c r="LPF158" s="56"/>
      <c r="LPG158" s="56"/>
      <c r="LPH158" s="56"/>
      <c r="LPI158" s="56"/>
      <c r="LPJ158" s="56"/>
      <c r="LPK158" s="56"/>
      <c r="LPL158" s="56"/>
      <c r="LPM158" s="56"/>
      <c r="LPN158" s="56"/>
      <c r="LPO158" s="56"/>
      <c r="LPP158" s="56"/>
      <c r="LPQ158" s="56"/>
      <c r="LPR158" s="56"/>
      <c r="LPS158" s="56"/>
      <c r="LPT158" s="56"/>
      <c r="LPU158" s="56"/>
      <c r="LPV158" s="56"/>
      <c r="LPW158" s="56"/>
      <c r="LPX158" s="56"/>
      <c r="LPY158" s="56"/>
      <c r="LPZ158" s="56"/>
      <c r="LQA158" s="56"/>
      <c r="LQB158" s="56"/>
      <c r="LQC158" s="56"/>
      <c r="LQD158" s="56"/>
      <c r="LQE158" s="56"/>
      <c r="LQF158" s="56"/>
      <c r="LQG158" s="56"/>
      <c r="LQH158" s="56"/>
      <c r="LQI158" s="56"/>
      <c r="LQJ158" s="56"/>
      <c r="LQK158" s="56"/>
      <c r="LQL158" s="56"/>
      <c r="LQM158" s="56"/>
      <c r="LQN158" s="56"/>
      <c r="LQO158" s="56"/>
      <c r="LQP158" s="56"/>
      <c r="LQQ158" s="56"/>
      <c r="LQR158" s="56"/>
      <c r="LQS158" s="56"/>
      <c r="LQT158" s="56"/>
      <c r="LQU158" s="56"/>
      <c r="LQV158" s="56"/>
      <c r="LQW158" s="56"/>
      <c r="LQX158" s="56"/>
      <c r="LQY158" s="56"/>
      <c r="LQZ158" s="56"/>
      <c r="LRA158" s="56"/>
      <c r="LRB158" s="56"/>
      <c r="LRC158" s="56"/>
      <c r="LRD158" s="56"/>
      <c r="LRE158" s="56"/>
      <c r="LRF158" s="56"/>
      <c r="LRG158" s="56"/>
      <c r="LRH158" s="56"/>
      <c r="LRI158" s="56"/>
      <c r="LRJ158" s="56"/>
      <c r="LRK158" s="56"/>
      <c r="LRL158" s="56"/>
      <c r="LRM158" s="56"/>
      <c r="LRN158" s="56"/>
      <c r="LRO158" s="56"/>
      <c r="LRP158" s="56"/>
      <c r="LRQ158" s="56"/>
      <c r="LRR158" s="56"/>
      <c r="LRS158" s="56"/>
      <c r="LRT158" s="56"/>
      <c r="LRU158" s="56"/>
      <c r="LRV158" s="56"/>
      <c r="LRW158" s="56"/>
      <c r="LRX158" s="56"/>
      <c r="LRY158" s="56"/>
      <c r="LRZ158" s="56"/>
      <c r="LSA158" s="56"/>
      <c r="LSB158" s="56"/>
      <c r="LSC158" s="56"/>
      <c r="LSD158" s="56"/>
      <c r="LSE158" s="56"/>
      <c r="LSF158" s="56"/>
      <c r="LSG158" s="56"/>
      <c r="LSH158" s="56"/>
      <c r="LSI158" s="56"/>
      <c r="LSJ158" s="56"/>
      <c r="LSK158" s="56"/>
      <c r="LSL158" s="56"/>
      <c r="LSM158" s="56"/>
      <c r="LSN158" s="56"/>
      <c r="LSO158" s="56"/>
      <c r="LSP158" s="56"/>
      <c r="LSQ158" s="56"/>
      <c r="LSR158" s="56"/>
      <c r="LSS158" s="56"/>
      <c r="LST158" s="56"/>
      <c r="LSU158" s="56"/>
      <c r="LSV158" s="56"/>
      <c r="LSW158" s="56"/>
      <c r="LSX158" s="56"/>
      <c r="LSY158" s="56"/>
      <c r="LSZ158" s="56"/>
      <c r="LTA158" s="56"/>
      <c r="LTB158" s="56"/>
      <c r="LTC158" s="56"/>
      <c r="LTD158" s="56"/>
      <c r="LTE158" s="56"/>
      <c r="LTF158" s="56"/>
      <c r="LTG158" s="56"/>
      <c r="LTH158" s="56"/>
      <c r="LTI158" s="56"/>
      <c r="LTJ158" s="56"/>
      <c r="LTK158" s="56"/>
      <c r="LTL158" s="56"/>
      <c r="LTM158" s="56"/>
      <c r="LTN158" s="56"/>
      <c r="LTO158" s="56"/>
      <c r="LTP158" s="56"/>
      <c r="LTQ158" s="56"/>
      <c r="LTR158" s="56"/>
      <c r="LTS158" s="56"/>
      <c r="LTT158" s="56"/>
      <c r="LTU158" s="56"/>
      <c r="LTV158" s="56"/>
      <c r="LTW158" s="56"/>
      <c r="LTX158" s="56"/>
      <c r="LTY158" s="56"/>
      <c r="LTZ158" s="56"/>
      <c r="LUA158" s="56"/>
      <c r="LUB158" s="56"/>
      <c r="LUC158" s="56"/>
      <c r="LUD158" s="56"/>
      <c r="LUE158" s="56"/>
      <c r="LUF158" s="56"/>
      <c r="LUG158" s="56"/>
      <c r="LUH158" s="56"/>
      <c r="LUI158" s="56"/>
      <c r="LUJ158" s="56"/>
      <c r="LUK158" s="56"/>
      <c r="LUL158" s="56"/>
      <c r="LUM158" s="56"/>
      <c r="LUN158" s="56"/>
      <c r="LUO158" s="56"/>
      <c r="LUP158" s="56"/>
      <c r="LUQ158" s="56"/>
      <c r="LUR158" s="56"/>
      <c r="LUS158" s="56"/>
      <c r="LUT158" s="56"/>
      <c r="LUU158" s="56"/>
      <c r="LUV158" s="56"/>
      <c r="LUW158" s="56"/>
      <c r="LUX158" s="56"/>
      <c r="LUY158" s="56"/>
      <c r="LUZ158" s="56"/>
      <c r="LVA158" s="56"/>
      <c r="LVB158" s="56"/>
      <c r="LVC158" s="56"/>
      <c r="LVD158" s="56"/>
      <c r="LVE158" s="56"/>
      <c r="LVF158" s="56"/>
      <c r="LVG158" s="56"/>
      <c r="LVH158" s="56"/>
      <c r="LVI158" s="56"/>
      <c r="LVJ158" s="56"/>
      <c r="LVK158" s="56"/>
      <c r="LVL158" s="56"/>
      <c r="LVM158" s="56"/>
      <c r="LVN158" s="56"/>
      <c r="LVO158" s="56"/>
      <c r="LVP158" s="56"/>
      <c r="LVQ158" s="56"/>
      <c r="LVR158" s="56"/>
      <c r="LVS158" s="56"/>
      <c r="LVT158" s="56"/>
      <c r="LVU158" s="56"/>
      <c r="LVV158" s="56"/>
      <c r="LVW158" s="56"/>
      <c r="LVX158" s="56"/>
      <c r="LVY158" s="56"/>
      <c r="LVZ158" s="56"/>
      <c r="LWA158" s="56"/>
      <c r="LWB158" s="56"/>
      <c r="LWC158" s="56"/>
      <c r="LWD158" s="56"/>
      <c r="LWE158" s="56"/>
      <c r="LWF158" s="56"/>
      <c r="LWG158" s="56"/>
      <c r="LWH158" s="56"/>
      <c r="LWI158" s="56"/>
      <c r="LWJ158" s="56"/>
      <c r="LWK158" s="56"/>
      <c r="LWL158" s="56"/>
      <c r="LWM158" s="56"/>
      <c r="LWN158" s="56"/>
      <c r="LWO158" s="56"/>
      <c r="LWP158" s="56"/>
      <c r="LWQ158" s="56"/>
      <c r="LWR158" s="56"/>
      <c r="LWS158" s="56"/>
      <c r="LWT158" s="56"/>
      <c r="LWU158" s="56"/>
      <c r="LWV158" s="56"/>
      <c r="LWW158" s="56"/>
      <c r="LWX158" s="56"/>
      <c r="LWY158" s="56"/>
      <c r="LWZ158" s="56"/>
      <c r="LXA158" s="56"/>
      <c r="LXB158" s="56"/>
      <c r="LXC158" s="56"/>
      <c r="LXD158" s="56"/>
      <c r="LXE158" s="56"/>
      <c r="LXF158" s="56"/>
      <c r="LXG158" s="56"/>
      <c r="LXH158" s="56"/>
      <c r="LXI158" s="56"/>
      <c r="LXJ158" s="56"/>
      <c r="LXK158" s="56"/>
      <c r="LXL158" s="56"/>
      <c r="LXM158" s="56"/>
      <c r="LXN158" s="56"/>
      <c r="LXO158" s="56"/>
      <c r="LXP158" s="56"/>
      <c r="LXQ158" s="56"/>
      <c r="LXR158" s="56"/>
      <c r="LXS158" s="56"/>
      <c r="LXT158" s="56"/>
      <c r="LXU158" s="56"/>
      <c r="LXV158" s="56"/>
      <c r="LXW158" s="56"/>
      <c r="LXX158" s="56"/>
      <c r="LXY158" s="56"/>
      <c r="LXZ158" s="56"/>
      <c r="LYA158" s="56"/>
      <c r="LYB158" s="56"/>
      <c r="LYC158" s="56"/>
      <c r="LYD158" s="56"/>
      <c r="LYE158" s="56"/>
      <c r="LYF158" s="56"/>
      <c r="LYG158" s="56"/>
      <c r="LYH158" s="56"/>
      <c r="LYI158" s="56"/>
      <c r="LYJ158" s="56"/>
      <c r="LYK158" s="56"/>
      <c r="LYL158" s="56"/>
      <c r="LYM158" s="56"/>
      <c r="LYN158" s="56"/>
      <c r="LYO158" s="56"/>
      <c r="LYP158" s="56"/>
      <c r="LYQ158" s="56"/>
      <c r="LYR158" s="56"/>
      <c r="LYS158" s="56"/>
      <c r="LYT158" s="56"/>
      <c r="LYU158" s="56"/>
      <c r="LYV158" s="56"/>
      <c r="LYW158" s="56"/>
      <c r="LYX158" s="56"/>
      <c r="LYY158" s="56"/>
      <c r="LYZ158" s="56"/>
      <c r="LZA158" s="56"/>
      <c r="LZB158" s="56"/>
      <c r="LZC158" s="56"/>
      <c r="LZD158" s="56"/>
      <c r="LZE158" s="56"/>
      <c r="LZF158" s="56"/>
      <c r="LZG158" s="56"/>
      <c r="LZH158" s="56"/>
      <c r="LZI158" s="56"/>
      <c r="LZJ158" s="56"/>
      <c r="LZK158" s="56"/>
      <c r="LZL158" s="56"/>
      <c r="LZM158" s="56"/>
      <c r="LZN158" s="56"/>
      <c r="LZO158" s="56"/>
      <c r="LZP158" s="56"/>
      <c r="LZQ158" s="56"/>
      <c r="LZR158" s="56"/>
      <c r="LZS158" s="56"/>
      <c r="LZT158" s="56"/>
      <c r="LZU158" s="56"/>
      <c r="LZV158" s="56"/>
      <c r="LZW158" s="56"/>
      <c r="LZX158" s="56"/>
      <c r="LZY158" s="56"/>
      <c r="LZZ158" s="56"/>
      <c r="MAA158" s="56"/>
      <c r="MAB158" s="56"/>
      <c r="MAC158" s="56"/>
      <c r="MAD158" s="56"/>
      <c r="MAE158" s="56"/>
      <c r="MAF158" s="56"/>
      <c r="MAG158" s="56"/>
      <c r="MAH158" s="56"/>
      <c r="MAI158" s="56"/>
      <c r="MAJ158" s="56"/>
      <c r="MAK158" s="56"/>
      <c r="MAL158" s="56"/>
      <c r="MAM158" s="56"/>
      <c r="MAN158" s="56"/>
      <c r="MAO158" s="56"/>
      <c r="MAP158" s="56"/>
      <c r="MAQ158" s="56"/>
      <c r="MAR158" s="56"/>
      <c r="MAS158" s="56"/>
      <c r="MAT158" s="56"/>
      <c r="MAU158" s="56"/>
      <c r="MAV158" s="56"/>
      <c r="MAW158" s="56"/>
      <c r="MAX158" s="56"/>
      <c r="MAY158" s="56"/>
      <c r="MAZ158" s="56"/>
      <c r="MBA158" s="56"/>
      <c r="MBB158" s="56"/>
      <c r="MBC158" s="56"/>
      <c r="MBD158" s="56"/>
      <c r="MBE158" s="56"/>
      <c r="MBF158" s="56"/>
      <c r="MBG158" s="56"/>
      <c r="MBH158" s="56"/>
      <c r="MBI158" s="56"/>
      <c r="MBJ158" s="56"/>
      <c r="MBK158" s="56"/>
      <c r="MBL158" s="56"/>
      <c r="MBM158" s="56"/>
      <c r="MBN158" s="56"/>
      <c r="MBO158" s="56"/>
      <c r="MBP158" s="56"/>
      <c r="MBQ158" s="56"/>
      <c r="MBR158" s="56"/>
      <c r="MBS158" s="56"/>
      <c r="MBT158" s="56"/>
      <c r="MBU158" s="56"/>
      <c r="MBV158" s="56"/>
      <c r="MBW158" s="56"/>
      <c r="MBX158" s="56"/>
      <c r="MBY158" s="56"/>
      <c r="MBZ158" s="56"/>
      <c r="MCA158" s="56"/>
      <c r="MCB158" s="56"/>
      <c r="MCC158" s="56"/>
      <c r="MCD158" s="56"/>
      <c r="MCE158" s="56"/>
      <c r="MCF158" s="56"/>
      <c r="MCG158" s="56"/>
      <c r="MCH158" s="56"/>
      <c r="MCI158" s="56"/>
      <c r="MCJ158" s="56"/>
      <c r="MCK158" s="56"/>
      <c r="MCL158" s="56"/>
      <c r="MCM158" s="56"/>
      <c r="MCN158" s="56"/>
      <c r="MCO158" s="56"/>
      <c r="MCP158" s="56"/>
      <c r="MCQ158" s="56"/>
      <c r="MCR158" s="56"/>
      <c r="MCS158" s="56"/>
      <c r="MCT158" s="56"/>
      <c r="MCU158" s="56"/>
      <c r="MCV158" s="56"/>
      <c r="MCW158" s="56"/>
      <c r="MCX158" s="56"/>
      <c r="MCY158" s="56"/>
      <c r="MCZ158" s="56"/>
      <c r="MDA158" s="56"/>
      <c r="MDB158" s="56"/>
      <c r="MDC158" s="56"/>
      <c r="MDD158" s="56"/>
      <c r="MDE158" s="56"/>
      <c r="MDF158" s="56"/>
      <c r="MDG158" s="56"/>
      <c r="MDH158" s="56"/>
      <c r="MDI158" s="56"/>
      <c r="MDJ158" s="56"/>
      <c r="MDK158" s="56"/>
      <c r="MDL158" s="56"/>
      <c r="MDM158" s="56"/>
      <c r="MDN158" s="56"/>
      <c r="MDO158" s="56"/>
      <c r="MDP158" s="56"/>
      <c r="MDQ158" s="56"/>
      <c r="MDR158" s="56"/>
      <c r="MDS158" s="56"/>
      <c r="MDT158" s="56"/>
      <c r="MDU158" s="56"/>
      <c r="MDV158" s="56"/>
      <c r="MDW158" s="56"/>
      <c r="MDX158" s="56"/>
      <c r="MDY158" s="56"/>
      <c r="MDZ158" s="56"/>
      <c r="MEA158" s="56"/>
      <c r="MEB158" s="56"/>
      <c r="MEC158" s="56"/>
      <c r="MED158" s="56"/>
      <c r="MEE158" s="56"/>
      <c r="MEF158" s="56"/>
      <c r="MEG158" s="56"/>
      <c r="MEH158" s="56"/>
      <c r="MEI158" s="56"/>
      <c r="MEJ158" s="56"/>
      <c r="MEK158" s="56"/>
      <c r="MEL158" s="56"/>
      <c r="MEM158" s="56"/>
      <c r="MEN158" s="56"/>
      <c r="MEO158" s="56"/>
      <c r="MEP158" s="56"/>
      <c r="MEQ158" s="56"/>
      <c r="MER158" s="56"/>
      <c r="MES158" s="56"/>
      <c r="MET158" s="56"/>
      <c r="MEU158" s="56"/>
      <c r="MEV158" s="56"/>
      <c r="MEW158" s="56"/>
      <c r="MEX158" s="56"/>
      <c r="MEY158" s="56"/>
      <c r="MEZ158" s="56"/>
      <c r="MFA158" s="56"/>
      <c r="MFB158" s="56"/>
      <c r="MFC158" s="56"/>
      <c r="MFD158" s="56"/>
      <c r="MFE158" s="56"/>
      <c r="MFF158" s="56"/>
      <c r="MFG158" s="56"/>
      <c r="MFH158" s="56"/>
      <c r="MFI158" s="56"/>
      <c r="MFJ158" s="56"/>
      <c r="MFK158" s="56"/>
      <c r="MFL158" s="56"/>
      <c r="MFM158" s="56"/>
      <c r="MFN158" s="56"/>
      <c r="MFO158" s="56"/>
      <c r="MFP158" s="56"/>
      <c r="MFQ158" s="56"/>
      <c r="MFR158" s="56"/>
      <c r="MFS158" s="56"/>
      <c r="MFT158" s="56"/>
      <c r="MFU158" s="56"/>
      <c r="MFV158" s="56"/>
      <c r="MFW158" s="56"/>
      <c r="MFX158" s="56"/>
      <c r="MFY158" s="56"/>
      <c r="MFZ158" s="56"/>
      <c r="MGA158" s="56"/>
      <c r="MGB158" s="56"/>
      <c r="MGC158" s="56"/>
      <c r="MGD158" s="56"/>
      <c r="MGE158" s="56"/>
      <c r="MGF158" s="56"/>
      <c r="MGG158" s="56"/>
      <c r="MGH158" s="56"/>
      <c r="MGI158" s="56"/>
      <c r="MGJ158" s="56"/>
      <c r="MGK158" s="56"/>
      <c r="MGL158" s="56"/>
      <c r="MGM158" s="56"/>
      <c r="MGN158" s="56"/>
      <c r="MGO158" s="56"/>
      <c r="MGP158" s="56"/>
      <c r="MGQ158" s="56"/>
      <c r="MGR158" s="56"/>
      <c r="MGS158" s="56"/>
      <c r="MGT158" s="56"/>
      <c r="MGU158" s="56"/>
      <c r="MGV158" s="56"/>
      <c r="MGW158" s="56"/>
      <c r="MGX158" s="56"/>
      <c r="MGY158" s="56"/>
      <c r="MGZ158" s="56"/>
      <c r="MHA158" s="56"/>
      <c r="MHB158" s="56"/>
      <c r="MHC158" s="56"/>
      <c r="MHD158" s="56"/>
      <c r="MHE158" s="56"/>
      <c r="MHF158" s="56"/>
      <c r="MHG158" s="56"/>
      <c r="MHH158" s="56"/>
      <c r="MHI158" s="56"/>
      <c r="MHJ158" s="56"/>
      <c r="MHK158" s="56"/>
      <c r="MHL158" s="56"/>
      <c r="MHM158" s="56"/>
      <c r="MHN158" s="56"/>
      <c r="MHO158" s="56"/>
      <c r="MHP158" s="56"/>
      <c r="MHQ158" s="56"/>
      <c r="MHR158" s="56"/>
      <c r="MHS158" s="56"/>
      <c r="MHT158" s="56"/>
      <c r="MHU158" s="56"/>
      <c r="MHV158" s="56"/>
      <c r="MHW158" s="56"/>
      <c r="MHX158" s="56"/>
      <c r="MHY158" s="56"/>
      <c r="MHZ158" s="56"/>
      <c r="MIA158" s="56"/>
      <c r="MIB158" s="56"/>
      <c r="MIC158" s="56"/>
      <c r="MID158" s="56"/>
      <c r="MIE158" s="56"/>
      <c r="MIF158" s="56"/>
      <c r="MIG158" s="56"/>
      <c r="MIH158" s="56"/>
      <c r="MII158" s="56"/>
      <c r="MIJ158" s="56"/>
      <c r="MIK158" s="56"/>
      <c r="MIL158" s="56"/>
      <c r="MIM158" s="56"/>
      <c r="MIN158" s="56"/>
      <c r="MIO158" s="56"/>
      <c r="MIP158" s="56"/>
      <c r="MIQ158" s="56"/>
      <c r="MIR158" s="56"/>
      <c r="MIS158" s="56"/>
      <c r="MIT158" s="56"/>
      <c r="MIU158" s="56"/>
      <c r="MIV158" s="56"/>
      <c r="MIW158" s="56"/>
      <c r="MIX158" s="56"/>
      <c r="MIY158" s="56"/>
      <c r="MIZ158" s="56"/>
      <c r="MJA158" s="56"/>
      <c r="MJB158" s="56"/>
      <c r="MJC158" s="56"/>
      <c r="MJD158" s="56"/>
      <c r="MJE158" s="56"/>
      <c r="MJF158" s="56"/>
      <c r="MJG158" s="56"/>
      <c r="MJH158" s="56"/>
      <c r="MJI158" s="56"/>
      <c r="MJJ158" s="56"/>
      <c r="MJK158" s="56"/>
      <c r="MJL158" s="56"/>
      <c r="MJM158" s="56"/>
      <c r="MJN158" s="56"/>
      <c r="MJO158" s="56"/>
      <c r="MJP158" s="56"/>
      <c r="MJQ158" s="56"/>
      <c r="MJR158" s="56"/>
      <c r="MJS158" s="56"/>
      <c r="MJT158" s="56"/>
      <c r="MJU158" s="56"/>
      <c r="MJV158" s="56"/>
      <c r="MJW158" s="56"/>
      <c r="MJX158" s="56"/>
      <c r="MJY158" s="56"/>
      <c r="MJZ158" s="56"/>
      <c r="MKA158" s="56"/>
      <c r="MKB158" s="56"/>
      <c r="MKC158" s="56"/>
      <c r="MKD158" s="56"/>
      <c r="MKE158" s="56"/>
      <c r="MKF158" s="56"/>
      <c r="MKG158" s="56"/>
      <c r="MKH158" s="56"/>
      <c r="MKI158" s="56"/>
      <c r="MKJ158" s="56"/>
      <c r="MKK158" s="56"/>
      <c r="MKL158" s="56"/>
      <c r="MKM158" s="56"/>
      <c r="MKN158" s="56"/>
      <c r="MKO158" s="56"/>
      <c r="MKP158" s="56"/>
      <c r="MKQ158" s="56"/>
      <c r="MKR158" s="56"/>
      <c r="MKS158" s="56"/>
      <c r="MKT158" s="56"/>
      <c r="MKU158" s="56"/>
      <c r="MKV158" s="56"/>
      <c r="MKW158" s="56"/>
      <c r="MKX158" s="56"/>
      <c r="MKY158" s="56"/>
      <c r="MKZ158" s="56"/>
      <c r="MLA158" s="56"/>
      <c r="MLB158" s="56"/>
      <c r="MLC158" s="56"/>
      <c r="MLD158" s="56"/>
      <c r="MLE158" s="56"/>
      <c r="MLF158" s="56"/>
      <c r="MLG158" s="56"/>
      <c r="MLH158" s="56"/>
      <c r="MLI158" s="56"/>
      <c r="MLJ158" s="56"/>
      <c r="MLK158" s="56"/>
      <c r="MLL158" s="56"/>
      <c r="MLM158" s="56"/>
      <c r="MLN158" s="56"/>
      <c r="MLO158" s="56"/>
      <c r="MLP158" s="56"/>
      <c r="MLQ158" s="56"/>
      <c r="MLR158" s="56"/>
      <c r="MLS158" s="56"/>
      <c r="MLT158" s="56"/>
      <c r="MLU158" s="56"/>
      <c r="MLV158" s="56"/>
      <c r="MLW158" s="56"/>
      <c r="MLX158" s="56"/>
      <c r="MLY158" s="56"/>
      <c r="MLZ158" s="56"/>
      <c r="MMA158" s="56"/>
      <c r="MMB158" s="56"/>
      <c r="MMC158" s="56"/>
      <c r="MMD158" s="56"/>
      <c r="MME158" s="56"/>
      <c r="MMF158" s="56"/>
      <c r="MMG158" s="56"/>
      <c r="MMH158" s="56"/>
      <c r="MMI158" s="56"/>
      <c r="MMJ158" s="56"/>
      <c r="MMK158" s="56"/>
      <c r="MML158" s="56"/>
      <c r="MMM158" s="56"/>
      <c r="MMN158" s="56"/>
      <c r="MMO158" s="56"/>
      <c r="MMP158" s="56"/>
      <c r="MMQ158" s="56"/>
      <c r="MMR158" s="56"/>
      <c r="MMS158" s="56"/>
      <c r="MMT158" s="56"/>
      <c r="MMU158" s="56"/>
      <c r="MMV158" s="56"/>
      <c r="MMW158" s="56"/>
      <c r="MMX158" s="56"/>
      <c r="MMY158" s="56"/>
      <c r="MMZ158" s="56"/>
      <c r="MNA158" s="56"/>
      <c r="MNB158" s="56"/>
      <c r="MNC158" s="56"/>
      <c r="MND158" s="56"/>
      <c r="MNE158" s="56"/>
      <c r="MNF158" s="56"/>
      <c r="MNG158" s="56"/>
      <c r="MNH158" s="56"/>
      <c r="MNI158" s="56"/>
      <c r="MNJ158" s="56"/>
      <c r="MNK158" s="56"/>
      <c r="MNL158" s="56"/>
      <c r="MNM158" s="56"/>
      <c r="MNN158" s="56"/>
      <c r="MNO158" s="56"/>
      <c r="MNP158" s="56"/>
      <c r="MNQ158" s="56"/>
      <c r="MNR158" s="56"/>
      <c r="MNS158" s="56"/>
      <c r="MNT158" s="56"/>
      <c r="MNU158" s="56"/>
      <c r="MNV158" s="56"/>
      <c r="MNW158" s="56"/>
      <c r="MNX158" s="56"/>
      <c r="MNY158" s="56"/>
      <c r="MNZ158" s="56"/>
      <c r="MOA158" s="56"/>
      <c r="MOB158" s="56"/>
      <c r="MOC158" s="56"/>
      <c r="MOD158" s="56"/>
      <c r="MOE158" s="56"/>
      <c r="MOF158" s="56"/>
      <c r="MOG158" s="56"/>
      <c r="MOH158" s="56"/>
      <c r="MOI158" s="56"/>
      <c r="MOJ158" s="56"/>
      <c r="MOK158" s="56"/>
      <c r="MOL158" s="56"/>
      <c r="MOM158" s="56"/>
      <c r="MON158" s="56"/>
      <c r="MOO158" s="56"/>
      <c r="MOP158" s="56"/>
      <c r="MOQ158" s="56"/>
      <c r="MOR158" s="56"/>
      <c r="MOS158" s="56"/>
      <c r="MOT158" s="56"/>
      <c r="MOU158" s="56"/>
      <c r="MOV158" s="56"/>
      <c r="MOW158" s="56"/>
      <c r="MOX158" s="56"/>
      <c r="MOY158" s="56"/>
      <c r="MOZ158" s="56"/>
      <c r="MPA158" s="56"/>
      <c r="MPB158" s="56"/>
      <c r="MPC158" s="56"/>
      <c r="MPD158" s="56"/>
      <c r="MPE158" s="56"/>
      <c r="MPF158" s="56"/>
      <c r="MPG158" s="56"/>
      <c r="MPH158" s="56"/>
      <c r="MPI158" s="56"/>
      <c r="MPJ158" s="56"/>
      <c r="MPK158" s="56"/>
      <c r="MPL158" s="56"/>
      <c r="MPM158" s="56"/>
      <c r="MPN158" s="56"/>
      <c r="MPO158" s="56"/>
      <c r="MPP158" s="56"/>
      <c r="MPQ158" s="56"/>
      <c r="MPR158" s="56"/>
      <c r="MPS158" s="56"/>
      <c r="MPT158" s="56"/>
      <c r="MPU158" s="56"/>
      <c r="MPV158" s="56"/>
      <c r="MPW158" s="56"/>
      <c r="MPX158" s="56"/>
      <c r="MPY158" s="56"/>
      <c r="MPZ158" s="56"/>
      <c r="MQA158" s="56"/>
      <c r="MQB158" s="56"/>
      <c r="MQC158" s="56"/>
      <c r="MQD158" s="56"/>
      <c r="MQE158" s="56"/>
      <c r="MQF158" s="56"/>
      <c r="MQG158" s="56"/>
      <c r="MQH158" s="56"/>
      <c r="MQI158" s="56"/>
      <c r="MQJ158" s="56"/>
      <c r="MQK158" s="56"/>
      <c r="MQL158" s="56"/>
      <c r="MQM158" s="56"/>
      <c r="MQN158" s="56"/>
      <c r="MQO158" s="56"/>
      <c r="MQP158" s="56"/>
      <c r="MQQ158" s="56"/>
      <c r="MQR158" s="56"/>
      <c r="MQS158" s="56"/>
      <c r="MQT158" s="56"/>
      <c r="MQU158" s="56"/>
      <c r="MQV158" s="56"/>
      <c r="MQW158" s="56"/>
      <c r="MQX158" s="56"/>
      <c r="MQY158" s="56"/>
      <c r="MQZ158" s="56"/>
      <c r="MRA158" s="56"/>
      <c r="MRB158" s="56"/>
      <c r="MRC158" s="56"/>
      <c r="MRD158" s="56"/>
      <c r="MRE158" s="56"/>
      <c r="MRF158" s="56"/>
      <c r="MRG158" s="56"/>
      <c r="MRH158" s="56"/>
      <c r="MRI158" s="56"/>
      <c r="MRJ158" s="56"/>
      <c r="MRK158" s="56"/>
      <c r="MRL158" s="56"/>
      <c r="MRM158" s="56"/>
      <c r="MRN158" s="56"/>
      <c r="MRO158" s="56"/>
      <c r="MRP158" s="56"/>
      <c r="MRQ158" s="56"/>
      <c r="MRR158" s="56"/>
      <c r="MRS158" s="56"/>
      <c r="MRT158" s="56"/>
      <c r="MRU158" s="56"/>
      <c r="MRV158" s="56"/>
      <c r="MRW158" s="56"/>
      <c r="MRX158" s="56"/>
      <c r="MRY158" s="56"/>
      <c r="MRZ158" s="56"/>
      <c r="MSA158" s="56"/>
      <c r="MSB158" s="56"/>
      <c r="MSC158" s="56"/>
      <c r="MSD158" s="56"/>
      <c r="MSE158" s="56"/>
      <c r="MSF158" s="56"/>
      <c r="MSG158" s="56"/>
      <c r="MSH158" s="56"/>
      <c r="MSI158" s="56"/>
      <c r="MSJ158" s="56"/>
      <c r="MSK158" s="56"/>
      <c r="MSL158" s="56"/>
      <c r="MSM158" s="56"/>
      <c r="MSN158" s="56"/>
      <c r="MSO158" s="56"/>
      <c r="MSP158" s="56"/>
      <c r="MSQ158" s="56"/>
      <c r="MSR158" s="56"/>
      <c r="MSS158" s="56"/>
      <c r="MST158" s="56"/>
      <c r="MSU158" s="56"/>
      <c r="MSV158" s="56"/>
      <c r="MSW158" s="56"/>
      <c r="MSX158" s="56"/>
      <c r="MSY158" s="56"/>
      <c r="MSZ158" s="56"/>
      <c r="MTA158" s="56"/>
      <c r="MTB158" s="56"/>
      <c r="MTC158" s="56"/>
      <c r="MTD158" s="56"/>
      <c r="MTE158" s="56"/>
      <c r="MTF158" s="56"/>
      <c r="MTG158" s="56"/>
      <c r="MTH158" s="56"/>
      <c r="MTI158" s="56"/>
      <c r="MTJ158" s="56"/>
      <c r="MTK158" s="56"/>
      <c r="MTL158" s="56"/>
      <c r="MTM158" s="56"/>
      <c r="MTN158" s="56"/>
      <c r="MTO158" s="56"/>
      <c r="MTP158" s="56"/>
      <c r="MTQ158" s="56"/>
      <c r="MTR158" s="56"/>
      <c r="MTS158" s="56"/>
      <c r="MTT158" s="56"/>
      <c r="MTU158" s="56"/>
      <c r="MTV158" s="56"/>
      <c r="MTW158" s="56"/>
      <c r="MTX158" s="56"/>
      <c r="MTY158" s="56"/>
      <c r="MTZ158" s="56"/>
      <c r="MUA158" s="56"/>
      <c r="MUB158" s="56"/>
      <c r="MUC158" s="56"/>
      <c r="MUD158" s="56"/>
      <c r="MUE158" s="56"/>
      <c r="MUF158" s="56"/>
      <c r="MUG158" s="56"/>
      <c r="MUH158" s="56"/>
      <c r="MUI158" s="56"/>
      <c r="MUJ158" s="56"/>
      <c r="MUK158" s="56"/>
      <c r="MUL158" s="56"/>
      <c r="MUM158" s="56"/>
      <c r="MUN158" s="56"/>
      <c r="MUO158" s="56"/>
      <c r="MUP158" s="56"/>
      <c r="MUQ158" s="56"/>
      <c r="MUR158" s="56"/>
      <c r="MUS158" s="56"/>
      <c r="MUT158" s="56"/>
      <c r="MUU158" s="56"/>
      <c r="MUV158" s="56"/>
      <c r="MUW158" s="56"/>
      <c r="MUX158" s="56"/>
      <c r="MUY158" s="56"/>
      <c r="MUZ158" s="56"/>
      <c r="MVA158" s="56"/>
      <c r="MVB158" s="56"/>
      <c r="MVC158" s="56"/>
      <c r="MVD158" s="56"/>
      <c r="MVE158" s="56"/>
      <c r="MVF158" s="56"/>
      <c r="MVG158" s="56"/>
      <c r="MVH158" s="56"/>
      <c r="MVI158" s="56"/>
      <c r="MVJ158" s="56"/>
      <c r="MVK158" s="56"/>
      <c r="MVL158" s="56"/>
      <c r="MVM158" s="56"/>
      <c r="MVN158" s="56"/>
      <c r="MVO158" s="56"/>
      <c r="MVP158" s="56"/>
      <c r="MVQ158" s="56"/>
      <c r="MVR158" s="56"/>
      <c r="MVS158" s="56"/>
      <c r="MVT158" s="56"/>
      <c r="MVU158" s="56"/>
      <c r="MVV158" s="56"/>
      <c r="MVW158" s="56"/>
      <c r="MVX158" s="56"/>
      <c r="MVY158" s="56"/>
      <c r="MVZ158" s="56"/>
      <c r="MWA158" s="56"/>
      <c r="MWB158" s="56"/>
      <c r="MWC158" s="56"/>
      <c r="MWD158" s="56"/>
      <c r="MWE158" s="56"/>
      <c r="MWF158" s="56"/>
      <c r="MWG158" s="56"/>
      <c r="MWH158" s="56"/>
      <c r="MWI158" s="56"/>
      <c r="MWJ158" s="56"/>
      <c r="MWK158" s="56"/>
      <c r="MWL158" s="56"/>
      <c r="MWM158" s="56"/>
      <c r="MWN158" s="56"/>
      <c r="MWO158" s="56"/>
      <c r="MWP158" s="56"/>
      <c r="MWQ158" s="56"/>
      <c r="MWR158" s="56"/>
      <c r="MWS158" s="56"/>
      <c r="MWT158" s="56"/>
      <c r="MWU158" s="56"/>
      <c r="MWV158" s="56"/>
      <c r="MWW158" s="56"/>
      <c r="MWX158" s="56"/>
      <c r="MWY158" s="56"/>
      <c r="MWZ158" s="56"/>
      <c r="MXA158" s="56"/>
      <c r="MXB158" s="56"/>
      <c r="MXC158" s="56"/>
      <c r="MXD158" s="56"/>
      <c r="MXE158" s="56"/>
      <c r="MXF158" s="56"/>
      <c r="MXG158" s="56"/>
      <c r="MXH158" s="56"/>
      <c r="MXI158" s="56"/>
      <c r="MXJ158" s="56"/>
      <c r="MXK158" s="56"/>
      <c r="MXL158" s="56"/>
      <c r="MXM158" s="56"/>
      <c r="MXN158" s="56"/>
      <c r="MXO158" s="56"/>
      <c r="MXP158" s="56"/>
      <c r="MXQ158" s="56"/>
      <c r="MXR158" s="56"/>
      <c r="MXS158" s="56"/>
      <c r="MXT158" s="56"/>
      <c r="MXU158" s="56"/>
      <c r="MXV158" s="56"/>
      <c r="MXW158" s="56"/>
      <c r="MXX158" s="56"/>
      <c r="MXY158" s="56"/>
      <c r="MXZ158" s="56"/>
      <c r="MYA158" s="56"/>
      <c r="MYB158" s="56"/>
      <c r="MYC158" s="56"/>
      <c r="MYD158" s="56"/>
      <c r="MYE158" s="56"/>
      <c r="MYF158" s="56"/>
      <c r="MYG158" s="56"/>
      <c r="MYH158" s="56"/>
      <c r="MYI158" s="56"/>
      <c r="MYJ158" s="56"/>
      <c r="MYK158" s="56"/>
      <c r="MYL158" s="56"/>
      <c r="MYM158" s="56"/>
      <c r="MYN158" s="56"/>
      <c r="MYO158" s="56"/>
      <c r="MYP158" s="56"/>
      <c r="MYQ158" s="56"/>
      <c r="MYR158" s="56"/>
      <c r="MYS158" s="56"/>
      <c r="MYT158" s="56"/>
      <c r="MYU158" s="56"/>
      <c r="MYV158" s="56"/>
      <c r="MYW158" s="56"/>
      <c r="MYX158" s="56"/>
      <c r="MYY158" s="56"/>
      <c r="MYZ158" s="56"/>
      <c r="MZA158" s="56"/>
      <c r="MZB158" s="56"/>
      <c r="MZC158" s="56"/>
      <c r="MZD158" s="56"/>
      <c r="MZE158" s="56"/>
      <c r="MZF158" s="56"/>
      <c r="MZG158" s="56"/>
      <c r="MZH158" s="56"/>
      <c r="MZI158" s="56"/>
      <c r="MZJ158" s="56"/>
      <c r="MZK158" s="56"/>
      <c r="MZL158" s="56"/>
      <c r="MZM158" s="56"/>
      <c r="MZN158" s="56"/>
      <c r="MZO158" s="56"/>
      <c r="MZP158" s="56"/>
      <c r="MZQ158" s="56"/>
      <c r="MZR158" s="56"/>
      <c r="MZS158" s="56"/>
      <c r="MZT158" s="56"/>
      <c r="MZU158" s="56"/>
      <c r="MZV158" s="56"/>
      <c r="MZW158" s="56"/>
      <c r="MZX158" s="56"/>
      <c r="MZY158" s="56"/>
      <c r="MZZ158" s="56"/>
      <c r="NAA158" s="56"/>
      <c r="NAB158" s="56"/>
      <c r="NAC158" s="56"/>
      <c r="NAD158" s="56"/>
      <c r="NAE158" s="56"/>
      <c r="NAF158" s="56"/>
      <c r="NAG158" s="56"/>
      <c r="NAH158" s="56"/>
      <c r="NAI158" s="56"/>
      <c r="NAJ158" s="56"/>
      <c r="NAK158" s="56"/>
      <c r="NAL158" s="56"/>
      <c r="NAM158" s="56"/>
      <c r="NAN158" s="56"/>
      <c r="NAO158" s="56"/>
      <c r="NAP158" s="56"/>
      <c r="NAQ158" s="56"/>
      <c r="NAR158" s="56"/>
      <c r="NAS158" s="56"/>
      <c r="NAT158" s="56"/>
      <c r="NAU158" s="56"/>
      <c r="NAV158" s="56"/>
      <c r="NAW158" s="56"/>
      <c r="NAX158" s="56"/>
      <c r="NAY158" s="56"/>
      <c r="NAZ158" s="56"/>
      <c r="NBA158" s="56"/>
      <c r="NBB158" s="56"/>
      <c r="NBC158" s="56"/>
      <c r="NBD158" s="56"/>
      <c r="NBE158" s="56"/>
      <c r="NBF158" s="56"/>
      <c r="NBG158" s="56"/>
      <c r="NBH158" s="56"/>
      <c r="NBI158" s="56"/>
      <c r="NBJ158" s="56"/>
      <c r="NBK158" s="56"/>
      <c r="NBL158" s="56"/>
      <c r="NBM158" s="56"/>
      <c r="NBN158" s="56"/>
      <c r="NBO158" s="56"/>
      <c r="NBP158" s="56"/>
      <c r="NBQ158" s="56"/>
      <c r="NBR158" s="56"/>
      <c r="NBS158" s="56"/>
      <c r="NBT158" s="56"/>
      <c r="NBU158" s="56"/>
      <c r="NBV158" s="56"/>
      <c r="NBW158" s="56"/>
      <c r="NBX158" s="56"/>
      <c r="NBY158" s="56"/>
      <c r="NBZ158" s="56"/>
      <c r="NCA158" s="56"/>
      <c r="NCB158" s="56"/>
      <c r="NCC158" s="56"/>
      <c r="NCD158" s="56"/>
      <c r="NCE158" s="56"/>
      <c r="NCF158" s="56"/>
      <c r="NCG158" s="56"/>
      <c r="NCH158" s="56"/>
      <c r="NCI158" s="56"/>
      <c r="NCJ158" s="56"/>
      <c r="NCK158" s="56"/>
      <c r="NCL158" s="56"/>
      <c r="NCM158" s="56"/>
      <c r="NCN158" s="56"/>
      <c r="NCO158" s="56"/>
      <c r="NCP158" s="56"/>
      <c r="NCQ158" s="56"/>
      <c r="NCR158" s="56"/>
      <c r="NCS158" s="56"/>
      <c r="NCT158" s="56"/>
      <c r="NCU158" s="56"/>
      <c r="NCV158" s="56"/>
      <c r="NCW158" s="56"/>
      <c r="NCX158" s="56"/>
      <c r="NCY158" s="56"/>
      <c r="NCZ158" s="56"/>
      <c r="NDA158" s="56"/>
      <c r="NDB158" s="56"/>
      <c r="NDC158" s="56"/>
      <c r="NDD158" s="56"/>
      <c r="NDE158" s="56"/>
      <c r="NDF158" s="56"/>
      <c r="NDG158" s="56"/>
      <c r="NDH158" s="56"/>
      <c r="NDI158" s="56"/>
      <c r="NDJ158" s="56"/>
      <c r="NDK158" s="56"/>
      <c r="NDL158" s="56"/>
      <c r="NDM158" s="56"/>
      <c r="NDN158" s="56"/>
      <c r="NDO158" s="56"/>
      <c r="NDP158" s="56"/>
      <c r="NDQ158" s="56"/>
      <c r="NDR158" s="56"/>
      <c r="NDS158" s="56"/>
      <c r="NDT158" s="56"/>
      <c r="NDU158" s="56"/>
      <c r="NDV158" s="56"/>
      <c r="NDW158" s="56"/>
      <c r="NDX158" s="56"/>
      <c r="NDY158" s="56"/>
      <c r="NDZ158" s="56"/>
      <c r="NEA158" s="56"/>
      <c r="NEB158" s="56"/>
      <c r="NEC158" s="56"/>
      <c r="NED158" s="56"/>
      <c r="NEE158" s="56"/>
      <c r="NEF158" s="56"/>
      <c r="NEG158" s="56"/>
      <c r="NEH158" s="56"/>
      <c r="NEI158" s="56"/>
      <c r="NEJ158" s="56"/>
      <c r="NEK158" s="56"/>
      <c r="NEL158" s="56"/>
      <c r="NEM158" s="56"/>
      <c r="NEN158" s="56"/>
      <c r="NEO158" s="56"/>
      <c r="NEP158" s="56"/>
      <c r="NEQ158" s="56"/>
      <c r="NER158" s="56"/>
      <c r="NES158" s="56"/>
      <c r="NET158" s="56"/>
      <c r="NEU158" s="56"/>
      <c r="NEV158" s="56"/>
      <c r="NEW158" s="56"/>
      <c r="NEX158" s="56"/>
      <c r="NEY158" s="56"/>
      <c r="NEZ158" s="56"/>
      <c r="NFA158" s="56"/>
      <c r="NFB158" s="56"/>
      <c r="NFC158" s="56"/>
      <c r="NFD158" s="56"/>
      <c r="NFE158" s="56"/>
      <c r="NFF158" s="56"/>
      <c r="NFG158" s="56"/>
      <c r="NFH158" s="56"/>
      <c r="NFI158" s="56"/>
      <c r="NFJ158" s="56"/>
      <c r="NFK158" s="56"/>
      <c r="NFL158" s="56"/>
      <c r="NFM158" s="56"/>
      <c r="NFN158" s="56"/>
      <c r="NFO158" s="56"/>
      <c r="NFP158" s="56"/>
      <c r="NFQ158" s="56"/>
      <c r="NFR158" s="56"/>
      <c r="NFS158" s="56"/>
      <c r="NFT158" s="56"/>
      <c r="NFU158" s="56"/>
      <c r="NFV158" s="56"/>
      <c r="NFW158" s="56"/>
      <c r="NFX158" s="56"/>
      <c r="NFY158" s="56"/>
      <c r="NFZ158" s="56"/>
      <c r="NGA158" s="56"/>
      <c r="NGB158" s="56"/>
      <c r="NGC158" s="56"/>
      <c r="NGD158" s="56"/>
      <c r="NGE158" s="56"/>
      <c r="NGF158" s="56"/>
      <c r="NGG158" s="56"/>
      <c r="NGH158" s="56"/>
      <c r="NGI158" s="56"/>
      <c r="NGJ158" s="56"/>
      <c r="NGK158" s="56"/>
      <c r="NGL158" s="56"/>
      <c r="NGM158" s="56"/>
      <c r="NGN158" s="56"/>
      <c r="NGO158" s="56"/>
      <c r="NGP158" s="56"/>
      <c r="NGQ158" s="56"/>
      <c r="NGR158" s="56"/>
      <c r="NGS158" s="56"/>
      <c r="NGT158" s="56"/>
      <c r="NGU158" s="56"/>
      <c r="NGV158" s="56"/>
      <c r="NGW158" s="56"/>
      <c r="NGX158" s="56"/>
      <c r="NGY158" s="56"/>
      <c r="NGZ158" s="56"/>
      <c r="NHA158" s="56"/>
      <c r="NHB158" s="56"/>
      <c r="NHC158" s="56"/>
      <c r="NHD158" s="56"/>
      <c r="NHE158" s="56"/>
      <c r="NHF158" s="56"/>
      <c r="NHG158" s="56"/>
      <c r="NHH158" s="56"/>
      <c r="NHI158" s="56"/>
      <c r="NHJ158" s="56"/>
      <c r="NHK158" s="56"/>
      <c r="NHL158" s="56"/>
      <c r="NHM158" s="56"/>
      <c r="NHN158" s="56"/>
      <c r="NHO158" s="56"/>
      <c r="NHP158" s="56"/>
      <c r="NHQ158" s="56"/>
      <c r="NHR158" s="56"/>
      <c r="NHS158" s="56"/>
      <c r="NHT158" s="56"/>
      <c r="NHU158" s="56"/>
      <c r="NHV158" s="56"/>
      <c r="NHW158" s="56"/>
      <c r="NHX158" s="56"/>
      <c r="NHY158" s="56"/>
      <c r="NHZ158" s="56"/>
      <c r="NIA158" s="56"/>
      <c r="NIB158" s="56"/>
      <c r="NIC158" s="56"/>
      <c r="NID158" s="56"/>
      <c r="NIE158" s="56"/>
      <c r="NIF158" s="56"/>
      <c r="NIG158" s="56"/>
      <c r="NIH158" s="56"/>
      <c r="NII158" s="56"/>
      <c r="NIJ158" s="56"/>
      <c r="NIK158" s="56"/>
      <c r="NIL158" s="56"/>
      <c r="NIM158" s="56"/>
      <c r="NIN158" s="56"/>
      <c r="NIO158" s="56"/>
      <c r="NIP158" s="56"/>
      <c r="NIQ158" s="56"/>
      <c r="NIR158" s="56"/>
      <c r="NIS158" s="56"/>
      <c r="NIT158" s="56"/>
      <c r="NIU158" s="56"/>
      <c r="NIV158" s="56"/>
      <c r="NIW158" s="56"/>
      <c r="NIX158" s="56"/>
      <c r="NIY158" s="56"/>
      <c r="NIZ158" s="56"/>
      <c r="NJA158" s="56"/>
      <c r="NJB158" s="56"/>
      <c r="NJC158" s="56"/>
      <c r="NJD158" s="56"/>
      <c r="NJE158" s="56"/>
      <c r="NJF158" s="56"/>
      <c r="NJG158" s="56"/>
      <c r="NJH158" s="56"/>
      <c r="NJI158" s="56"/>
      <c r="NJJ158" s="56"/>
      <c r="NJK158" s="56"/>
      <c r="NJL158" s="56"/>
      <c r="NJM158" s="56"/>
      <c r="NJN158" s="56"/>
      <c r="NJO158" s="56"/>
      <c r="NJP158" s="56"/>
      <c r="NJQ158" s="56"/>
      <c r="NJR158" s="56"/>
      <c r="NJS158" s="56"/>
      <c r="NJT158" s="56"/>
      <c r="NJU158" s="56"/>
      <c r="NJV158" s="56"/>
      <c r="NJW158" s="56"/>
      <c r="NJX158" s="56"/>
      <c r="NJY158" s="56"/>
      <c r="NJZ158" s="56"/>
      <c r="NKA158" s="56"/>
      <c r="NKB158" s="56"/>
      <c r="NKC158" s="56"/>
      <c r="NKD158" s="56"/>
      <c r="NKE158" s="56"/>
      <c r="NKF158" s="56"/>
      <c r="NKG158" s="56"/>
      <c r="NKH158" s="56"/>
      <c r="NKI158" s="56"/>
      <c r="NKJ158" s="56"/>
      <c r="NKK158" s="56"/>
      <c r="NKL158" s="56"/>
      <c r="NKM158" s="56"/>
      <c r="NKN158" s="56"/>
      <c r="NKO158" s="56"/>
      <c r="NKP158" s="56"/>
      <c r="NKQ158" s="56"/>
      <c r="NKR158" s="56"/>
      <c r="NKS158" s="56"/>
      <c r="NKT158" s="56"/>
      <c r="NKU158" s="56"/>
      <c r="NKV158" s="56"/>
      <c r="NKW158" s="56"/>
      <c r="NKX158" s="56"/>
      <c r="NKY158" s="56"/>
      <c r="NKZ158" s="56"/>
      <c r="NLA158" s="56"/>
      <c r="NLB158" s="56"/>
      <c r="NLC158" s="56"/>
      <c r="NLD158" s="56"/>
      <c r="NLE158" s="56"/>
      <c r="NLF158" s="56"/>
      <c r="NLG158" s="56"/>
      <c r="NLH158" s="56"/>
      <c r="NLI158" s="56"/>
      <c r="NLJ158" s="56"/>
      <c r="NLK158" s="56"/>
      <c r="NLL158" s="56"/>
      <c r="NLM158" s="56"/>
      <c r="NLN158" s="56"/>
      <c r="NLO158" s="56"/>
      <c r="NLP158" s="56"/>
      <c r="NLQ158" s="56"/>
      <c r="NLR158" s="56"/>
      <c r="NLS158" s="56"/>
      <c r="NLT158" s="56"/>
      <c r="NLU158" s="56"/>
      <c r="NLV158" s="56"/>
      <c r="NLW158" s="56"/>
      <c r="NLX158" s="56"/>
      <c r="NLY158" s="56"/>
      <c r="NLZ158" s="56"/>
      <c r="NMA158" s="56"/>
      <c r="NMB158" s="56"/>
      <c r="NMC158" s="56"/>
      <c r="NMD158" s="56"/>
      <c r="NME158" s="56"/>
      <c r="NMF158" s="56"/>
      <c r="NMG158" s="56"/>
      <c r="NMH158" s="56"/>
      <c r="NMI158" s="56"/>
      <c r="NMJ158" s="56"/>
      <c r="NMK158" s="56"/>
      <c r="NML158" s="56"/>
      <c r="NMM158" s="56"/>
      <c r="NMN158" s="56"/>
      <c r="NMO158" s="56"/>
      <c r="NMP158" s="56"/>
      <c r="NMQ158" s="56"/>
      <c r="NMR158" s="56"/>
      <c r="NMS158" s="56"/>
      <c r="NMT158" s="56"/>
      <c r="NMU158" s="56"/>
      <c r="NMV158" s="56"/>
      <c r="NMW158" s="56"/>
      <c r="NMX158" s="56"/>
      <c r="NMY158" s="56"/>
      <c r="NMZ158" s="56"/>
      <c r="NNA158" s="56"/>
      <c r="NNB158" s="56"/>
      <c r="NNC158" s="56"/>
      <c r="NND158" s="56"/>
      <c r="NNE158" s="56"/>
      <c r="NNF158" s="56"/>
      <c r="NNG158" s="56"/>
      <c r="NNH158" s="56"/>
      <c r="NNI158" s="56"/>
      <c r="NNJ158" s="56"/>
      <c r="NNK158" s="56"/>
      <c r="NNL158" s="56"/>
      <c r="NNM158" s="56"/>
      <c r="NNN158" s="56"/>
      <c r="NNO158" s="56"/>
      <c r="NNP158" s="56"/>
      <c r="NNQ158" s="56"/>
      <c r="NNR158" s="56"/>
      <c r="NNS158" s="56"/>
      <c r="NNT158" s="56"/>
      <c r="NNU158" s="56"/>
      <c r="NNV158" s="56"/>
      <c r="NNW158" s="56"/>
      <c r="NNX158" s="56"/>
      <c r="NNY158" s="56"/>
      <c r="NNZ158" s="56"/>
      <c r="NOA158" s="56"/>
      <c r="NOB158" s="56"/>
      <c r="NOC158" s="56"/>
      <c r="NOD158" s="56"/>
      <c r="NOE158" s="56"/>
      <c r="NOF158" s="56"/>
      <c r="NOG158" s="56"/>
      <c r="NOH158" s="56"/>
      <c r="NOI158" s="56"/>
      <c r="NOJ158" s="56"/>
      <c r="NOK158" s="56"/>
      <c r="NOL158" s="56"/>
      <c r="NOM158" s="56"/>
      <c r="NON158" s="56"/>
      <c r="NOO158" s="56"/>
      <c r="NOP158" s="56"/>
      <c r="NOQ158" s="56"/>
      <c r="NOR158" s="56"/>
      <c r="NOS158" s="56"/>
      <c r="NOT158" s="56"/>
      <c r="NOU158" s="56"/>
      <c r="NOV158" s="56"/>
      <c r="NOW158" s="56"/>
      <c r="NOX158" s="56"/>
      <c r="NOY158" s="56"/>
      <c r="NOZ158" s="56"/>
      <c r="NPA158" s="56"/>
      <c r="NPB158" s="56"/>
      <c r="NPC158" s="56"/>
      <c r="NPD158" s="56"/>
      <c r="NPE158" s="56"/>
      <c r="NPF158" s="56"/>
      <c r="NPG158" s="56"/>
      <c r="NPH158" s="56"/>
      <c r="NPI158" s="56"/>
      <c r="NPJ158" s="56"/>
      <c r="NPK158" s="56"/>
      <c r="NPL158" s="56"/>
      <c r="NPM158" s="56"/>
      <c r="NPN158" s="56"/>
      <c r="NPO158" s="56"/>
      <c r="NPP158" s="56"/>
      <c r="NPQ158" s="56"/>
      <c r="NPR158" s="56"/>
      <c r="NPS158" s="56"/>
      <c r="NPT158" s="56"/>
      <c r="NPU158" s="56"/>
      <c r="NPV158" s="56"/>
      <c r="NPW158" s="56"/>
      <c r="NPX158" s="56"/>
      <c r="NPY158" s="56"/>
      <c r="NPZ158" s="56"/>
      <c r="NQA158" s="56"/>
      <c r="NQB158" s="56"/>
      <c r="NQC158" s="56"/>
      <c r="NQD158" s="56"/>
      <c r="NQE158" s="56"/>
      <c r="NQF158" s="56"/>
      <c r="NQG158" s="56"/>
      <c r="NQH158" s="56"/>
      <c r="NQI158" s="56"/>
      <c r="NQJ158" s="56"/>
      <c r="NQK158" s="56"/>
      <c r="NQL158" s="56"/>
      <c r="NQM158" s="56"/>
      <c r="NQN158" s="56"/>
      <c r="NQO158" s="56"/>
      <c r="NQP158" s="56"/>
      <c r="NQQ158" s="56"/>
      <c r="NQR158" s="56"/>
      <c r="NQS158" s="56"/>
      <c r="NQT158" s="56"/>
      <c r="NQU158" s="56"/>
      <c r="NQV158" s="56"/>
      <c r="NQW158" s="56"/>
      <c r="NQX158" s="56"/>
      <c r="NQY158" s="56"/>
      <c r="NQZ158" s="56"/>
      <c r="NRA158" s="56"/>
      <c r="NRB158" s="56"/>
      <c r="NRC158" s="56"/>
      <c r="NRD158" s="56"/>
      <c r="NRE158" s="56"/>
      <c r="NRF158" s="56"/>
      <c r="NRG158" s="56"/>
      <c r="NRH158" s="56"/>
      <c r="NRI158" s="56"/>
      <c r="NRJ158" s="56"/>
      <c r="NRK158" s="56"/>
      <c r="NRL158" s="56"/>
      <c r="NRM158" s="56"/>
      <c r="NRN158" s="56"/>
      <c r="NRO158" s="56"/>
      <c r="NRP158" s="56"/>
      <c r="NRQ158" s="56"/>
      <c r="NRR158" s="56"/>
      <c r="NRS158" s="56"/>
      <c r="NRT158" s="56"/>
      <c r="NRU158" s="56"/>
      <c r="NRV158" s="56"/>
      <c r="NRW158" s="56"/>
      <c r="NRX158" s="56"/>
      <c r="NRY158" s="56"/>
      <c r="NRZ158" s="56"/>
      <c r="NSA158" s="56"/>
      <c r="NSB158" s="56"/>
      <c r="NSC158" s="56"/>
      <c r="NSD158" s="56"/>
      <c r="NSE158" s="56"/>
      <c r="NSF158" s="56"/>
      <c r="NSG158" s="56"/>
      <c r="NSH158" s="56"/>
      <c r="NSI158" s="56"/>
      <c r="NSJ158" s="56"/>
      <c r="NSK158" s="56"/>
      <c r="NSL158" s="56"/>
      <c r="NSM158" s="56"/>
      <c r="NSN158" s="56"/>
      <c r="NSO158" s="56"/>
      <c r="NSP158" s="56"/>
      <c r="NSQ158" s="56"/>
      <c r="NSR158" s="56"/>
      <c r="NSS158" s="56"/>
      <c r="NST158" s="56"/>
      <c r="NSU158" s="56"/>
      <c r="NSV158" s="56"/>
      <c r="NSW158" s="56"/>
      <c r="NSX158" s="56"/>
      <c r="NSY158" s="56"/>
      <c r="NSZ158" s="56"/>
      <c r="NTA158" s="56"/>
      <c r="NTB158" s="56"/>
      <c r="NTC158" s="56"/>
      <c r="NTD158" s="56"/>
      <c r="NTE158" s="56"/>
      <c r="NTF158" s="56"/>
      <c r="NTG158" s="56"/>
      <c r="NTH158" s="56"/>
      <c r="NTI158" s="56"/>
      <c r="NTJ158" s="56"/>
      <c r="NTK158" s="56"/>
      <c r="NTL158" s="56"/>
      <c r="NTM158" s="56"/>
      <c r="NTN158" s="56"/>
      <c r="NTO158" s="56"/>
      <c r="NTP158" s="56"/>
      <c r="NTQ158" s="56"/>
      <c r="NTR158" s="56"/>
      <c r="NTS158" s="56"/>
      <c r="NTT158" s="56"/>
      <c r="NTU158" s="56"/>
      <c r="NTV158" s="56"/>
      <c r="NTW158" s="56"/>
      <c r="NTX158" s="56"/>
      <c r="NTY158" s="56"/>
      <c r="NTZ158" s="56"/>
      <c r="NUA158" s="56"/>
      <c r="NUB158" s="56"/>
      <c r="NUC158" s="56"/>
      <c r="NUD158" s="56"/>
      <c r="NUE158" s="56"/>
      <c r="NUF158" s="56"/>
      <c r="NUG158" s="56"/>
      <c r="NUH158" s="56"/>
      <c r="NUI158" s="56"/>
      <c r="NUJ158" s="56"/>
      <c r="NUK158" s="56"/>
      <c r="NUL158" s="56"/>
      <c r="NUM158" s="56"/>
      <c r="NUN158" s="56"/>
      <c r="NUO158" s="56"/>
      <c r="NUP158" s="56"/>
      <c r="NUQ158" s="56"/>
      <c r="NUR158" s="56"/>
      <c r="NUS158" s="56"/>
      <c r="NUT158" s="56"/>
      <c r="NUU158" s="56"/>
      <c r="NUV158" s="56"/>
      <c r="NUW158" s="56"/>
      <c r="NUX158" s="56"/>
      <c r="NUY158" s="56"/>
      <c r="NUZ158" s="56"/>
      <c r="NVA158" s="56"/>
      <c r="NVB158" s="56"/>
      <c r="NVC158" s="56"/>
      <c r="NVD158" s="56"/>
      <c r="NVE158" s="56"/>
      <c r="NVF158" s="56"/>
      <c r="NVG158" s="56"/>
      <c r="NVH158" s="56"/>
      <c r="NVI158" s="56"/>
      <c r="NVJ158" s="56"/>
      <c r="NVK158" s="56"/>
      <c r="NVL158" s="56"/>
      <c r="NVM158" s="56"/>
      <c r="NVN158" s="56"/>
      <c r="NVO158" s="56"/>
      <c r="NVP158" s="56"/>
      <c r="NVQ158" s="56"/>
      <c r="NVR158" s="56"/>
      <c r="NVS158" s="56"/>
      <c r="NVT158" s="56"/>
      <c r="NVU158" s="56"/>
      <c r="NVV158" s="56"/>
      <c r="NVW158" s="56"/>
      <c r="NVX158" s="56"/>
      <c r="NVY158" s="56"/>
      <c r="NVZ158" s="56"/>
      <c r="NWA158" s="56"/>
      <c r="NWB158" s="56"/>
      <c r="NWC158" s="56"/>
      <c r="NWD158" s="56"/>
      <c r="NWE158" s="56"/>
      <c r="NWF158" s="56"/>
      <c r="NWG158" s="56"/>
      <c r="NWH158" s="56"/>
      <c r="NWI158" s="56"/>
      <c r="NWJ158" s="56"/>
      <c r="NWK158" s="56"/>
      <c r="NWL158" s="56"/>
      <c r="NWM158" s="56"/>
      <c r="NWN158" s="56"/>
      <c r="NWO158" s="56"/>
      <c r="NWP158" s="56"/>
      <c r="NWQ158" s="56"/>
      <c r="NWR158" s="56"/>
      <c r="NWS158" s="56"/>
      <c r="NWT158" s="56"/>
      <c r="NWU158" s="56"/>
      <c r="NWV158" s="56"/>
      <c r="NWW158" s="56"/>
      <c r="NWX158" s="56"/>
      <c r="NWY158" s="56"/>
      <c r="NWZ158" s="56"/>
      <c r="NXA158" s="56"/>
      <c r="NXB158" s="56"/>
      <c r="NXC158" s="56"/>
      <c r="NXD158" s="56"/>
      <c r="NXE158" s="56"/>
      <c r="NXF158" s="56"/>
      <c r="NXG158" s="56"/>
      <c r="NXH158" s="56"/>
      <c r="NXI158" s="56"/>
      <c r="NXJ158" s="56"/>
      <c r="NXK158" s="56"/>
      <c r="NXL158" s="56"/>
      <c r="NXM158" s="56"/>
      <c r="NXN158" s="56"/>
      <c r="NXO158" s="56"/>
      <c r="NXP158" s="56"/>
      <c r="NXQ158" s="56"/>
      <c r="NXR158" s="56"/>
      <c r="NXS158" s="56"/>
      <c r="NXT158" s="56"/>
      <c r="NXU158" s="56"/>
      <c r="NXV158" s="56"/>
      <c r="NXW158" s="56"/>
      <c r="NXX158" s="56"/>
      <c r="NXY158" s="56"/>
      <c r="NXZ158" s="56"/>
      <c r="NYA158" s="56"/>
      <c r="NYB158" s="56"/>
      <c r="NYC158" s="56"/>
      <c r="NYD158" s="56"/>
      <c r="NYE158" s="56"/>
      <c r="NYF158" s="56"/>
      <c r="NYG158" s="56"/>
      <c r="NYH158" s="56"/>
      <c r="NYI158" s="56"/>
      <c r="NYJ158" s="56"/>
      <c r="NYK158" s="56"/>
      <c r="NYL158" s="56"/>
      <c r="NYM158" s="56"/>
      <c r="NYN158" s="56"/>
      <c r="NYO158" s="56"/>
      <c r="NYP158" s="56"/>
      <c r="NYQ158" s="56"/>
      <c r="NYR158" s="56"/>
      <c r="NYS158" s="56"/>
      <c r="NYT158" s="56"/>
      <c r="NYU158" s="56"/>
      <c r="NYV158" s="56"/>
      <c r="NYW158" s="56"/>
      <c r="NYX158" s="56"/>
      <c r="NYY158" s="56"/>
      <c r="NYZ158" s="56"/>
      <c r="NZA158" s="56"/>
      <c r="NZB158" s="56"/>
      <c r="NZC158" s="56"/>
      <c r="NZD158" s="56"/>
      <c r="NZE158" s="56"/>
      <c r="NZF158" s="56"/>
      <c r="NZG158" s="56"/>
      <c r="NZH158" s="56"/>
      <c r="NZI158" s="56"/>
      <c r="NZJ158" s="56"/>
      <c r="NZK158" s="56"/>
      <c r="NZL158" s="56"/>
      <c r="NZM158" s="56"/>
      <c r="NZN158" s="56"/>
      <c r="NZO158" s="56"/>
      <c r="NZP158" s="56"/>
      <c r="NZQ158" s="56"/>
      <c r="NZR158" s="56"/>
      <c r="NZS158" s="56"/>
      <c r="NZT158" s="56"/>
      <c r="NZU158" s="56"/>
      <c r="NZV158" s="56"/>
      <c r="NZW158" s="56"/>
      <c r="NZX158" s="56"/>
      <c r="NZY158" s="56"/>
      <c r="NZZ158" s="56"/>
      <c r="OAA158" s="56"/>
      <c r="OAB158" s="56"/>
      <c r="OAC158" s="56"/>
      <c r="OAD158" s="56"/>
      <c r="OAE158" s="56"/>
      <c r="OAF158" s="56"/>
      <c r="OAG158" s="56"/>
      <c r="OAH158" s="56"/>
      <c r="OAI158" s="56"/>
      <c r="OAJ158" s="56"/>
      <c r="OAK158" s="56"/>
      <c r="OAL158" s="56"/>
      <c r="OAM158" s="56"/>
      <c r="OAN158" s="56"/>
      <c r="OAO158" s="56"/>
      <c r="OAP158" s="56"/>
      <c r="OAQ158" s="56"/>
      <c r="OAR158" s="56"/>
      <c r="OAS158" s="56"/>
      <c r="OAT158" s="56"/>
      <c r="OAU158" s="56"/>
      <c r="OAV158" s="56"/>
      <c r="OAW158" s="56"/>
      <c r="OAX158" s="56"/>
      <c r="OAY158" s="56"/>
      <c r="OAZ158" s="56"/>
      <c r="OBA158" s="56"/>
      <c r="OBB158" s="56"/>
      <c r="OBC158" s="56"/>
      <c r="OBD158" s="56"/>
      <c r="OBE158" s="56"/>
      <c r="OBF158" s="56"/>
      <c r="OBG158" s="56"/>
      <c r="OBH158" s="56"/>
      <c r="OBI158" s="56"/>
      <c r="OBJ158" s="56"/>
      <c r="OBK158" s="56"/>
      <c r="OBL158" s="56"/>
      <c r="OBM158" s="56"/>
      <c r="OBN158" s="56"/>
      <c r="OBO158" s="56"/>
      <c r="OBP158" s="56"/>
      <c r="OBQ158" s="56"/>
      <c r="OBR158" s="56"/>
      <c r="OBS158" s="56"/>
      <c r="OBT158" s="56"/>
      <c r="OBU158" s="56"/>
      <c r="OBV158" s="56"/>
      <c r="OBW158" s="56"/>
      <c r="OBX158" s="56"/>
      <c r="OBY158" s="56"/>
      <c r="OBZ158" s="56"/>
      <c r="OCA158" s="56"/>
      <c r="OCB158" s="56"/>
      <c r="OCC158" s="56"/>
      <c r="OCD158" s="56"/>
      <c r="OCE158" s="56"/>
      <c r="OCF158" s="56"/>
      <c r="OCG158" s="56"/>
      <c r="OCH158" s="56"/>
      <c r="OCI158" s="56"/>
      <c r="OCJ158" s="56"/>
      <c r="OCK158" s="56"/>
      <c r="OCL158" s="56"/>
      <c r="OCM158" s="56"/>
      <c r="OCN158" s="56"/>
      <c r="OCO158" s="56"/>
      <c r="OCP158" s="56"/>
      <c r="OCQ158" s="56"/>
      <c r="OCR158" s="56"/>
      <c r="OCS158" s="56"/>
      <c r="OCT158" s="56"/>
      <c r="OCU158" s="56"/>
      <c r="OCV158" s="56"/>
      <c r="OCW158" s="56"/>
      <c r="OCX158" s="56"/>
      <c r="OCY158" s="56"/>
      <c r="OCZ158" s="56"/>
      <c r="ODA158" s="56"/>
      <c r="ODB158" s="56"/>
      <c r="ODC158" s="56"/>
      <c r="ODD158" s="56"/>
      <c r="ODE158" s="56"/>
      <c r="ODF158" s="56"/>
      <c r="ODG158" s="56"/>
      <c r="ODH158" s="56"/>
      <c r="ODI158" s="56"/>
      <c r="ODJ158" s="56"/>
      <c r="ODK158" s="56"/>
      <c r="ODL158" s="56"/>
      <c r="ODM158" s="56"/>
      <c r="ODN158" s="56"/>
      <c r="ODO158" s="56"/>
      <c r="ODP158" s="56"/>
      <c r="ODQ158" s="56"/>
      <c r="ODR158" s="56"/>
      <c r="ODS158" s="56"/>
      <c r="ODT158" s="56"/>
      <c r="ODU158" s="56"/>
      <c r="ODV158" s="56"/>
      <c r="ODW158" s="56"/>
      <c r="ODX158" s="56"/>
      <c r="ODY158" s="56"/>
      <c r="ODZ158" s="56"/>
      <c r="OEA158" s="56"/>
      <c r="OEB158" s="56"/>
      <c r="OEC158" s="56"/>
      <c r="OED158" s="56"/>
      <c r="OEE158" s="56"/>
      <c r="OEF158" s="56"/>
      <c r="OEG158" s="56"/>
      <c r="OEH158" s="56"/>
      <c r="OEI158" s="56"/>
      <c r="OEJ158" s="56"/>
      <c r="OEK158" s="56"/>
      <c r="OEL158" s="56"/>
      <c r="OEM158" s="56"/>
      <c r="OEN158" s="56"/>
      <c r="OEO158" s="56"/>
      <c r="OEP158" s="56"/>
      <c r="OEQ158" s="56"/>
      <c r="OER158" s="56"/>
      <c r="OES158" s="56"/>
      <c r="OET158" s="56"/>
      <c r="OEU158" s="56"/>
      <c r="OEV158" s="56"/>
      <c r="OEW158" s="56"/>
      <c r="OEX158" s="56"/>
      <c r="OEY158" s="56"/>
      <c r="OEZ158" s="56"/>
      <c r="OFA158" s="56"/>
      <c r="OFB158" s="56"/>
      <c r="OFC158" s="56"/>
      <c r="OFD158" s="56"/>
      <c r="OFE158" s="56"/>
      <c r="OFF158" s="56"/>
      <c r="OFG158" s="56"/>
      <c r="OFH158" s="56"/>
      <c r="OFI158" s="56"/>
      <c r="OFJ158" s="56"/>
      <c r="OFK158" s="56"/>
      <c r="OFL158" s="56"/>
      <c r="OFM158" s="56"/>
      <c r="OFN158" s="56"/>
      <c r="OFO158" s="56"/>
      <c r="OFP158" s="56"/>
      <c r="OFQ158" s="56"/>
      <c r="OFR158" s="56"/>
      <c r="OFS158" s="56"/>
      <c r="OFT158" s="56"/>
      <c r="OFU158" s="56"/>
      <c r="OFV158" s="56"/>
      <c r="OFW158" s="56"/>
      <c r="OFX158" s="56"/>
      <c r="OFY158" s="56"/>
      <c r="OFZ158" s="56"/>
      <c r="OGA158" s="56"/>
      <c r="OGB158" s="56"/>
      <c r="OGC158" s="56"/>
      <c r="OGD158" s="56"/>
      <c r="OGE158" s="56"/>
      <c r="OGF158" s="56"/>
      <c r="OGG158" s="56"/>
      <c r="OGH158" s="56"/>
      <c r="OGI158" s="56"/>
      <c r="OGJ158" s="56"/>
      <c r="OGK158" s="56"/>
      <c r="OGL158" s="56"/>
      <c r="OGM158" s="56"/>
      <c r="OGN158" s="56"/>
      <c r="OGO158" s="56"/>
      <c r="OGP158" s="56"/>
      <c r="OGQ158" s="56"/>
      <c r="OGR158" s="56"/>
      <c r="OGS158" s="56"/>
      <c r="OGT158" s="56"/>
      <c r="OGU158" s="56"/>
      <c r="OGV158" s="56"/>
      <c r="OGW158" s="56"/>
      <c r="OGX158" s="56"/>
      <c r="OGY158" s="56"/>
      <c r="OGZ158" s="56"/>
      <c r="OHA158" s="56"/>
      <c r="OHB158" s="56"/>
      <c r="OHC158" s="56"/>
      <c r="OHD158" s="56"/>
      <c r="OHE158" s="56"/>
      <c r="OHF158" s="56"/>
      <c r="OHG158" s="56"/>
      <c r="OHH158" s="56"/>
      <c r="OHI158" s="56"/>
      <c r="OHJ158" s="56"/>
      <c r="OHK158" s="56"/>
      <c r="OHL158" s="56"/>
      <c r="OHM158" s="56"/>
      <c r="OHN158" s="56"/>
      <c r="OHO158" s="56"/>
      <c r="OHP158" s="56"/>
      <c r="OHQ158" s="56"/>
      <c r="OHR158" s="56"/>
      <c r="OHS158" s="56"/>
      <c r="OHT158" s="56"/>
      <c r="OHU158" s="56"/>
      <c r="OHV158" s="56"/>
      <c r="OHW158" s="56"/>
      <c r="OHX158" s="56"/>
      <c r="OHY158" s="56"/>
      <c r="OHZ158" s="56"/>
      <c r="OIA158" s="56"/>
      <c r="OIB158" s="56"/>
      <c r="OIC158" s="56"/>
      <c r="OID158" s="56"/>
      <c r="OIE158" s="56"/>
      <c r="OIF158" s="56"/>
      <c r="OIG158" s="56"/>
      <c r="OIH158" s="56"/>
      <c r="OII158" s="56"/>
      <c r="OIJ158" s="56"/>
      <c r="OIK158" s="56"/>
      <c r="OIL158" s="56"/>
      <c r="OIM158" s="56"/>
      <c r="OIN158" s="56"/>
      <c r="OIO158" s="56"/>
      <c r="OIP158" s="56"/>
      <c r="OIQ158" s="56"/>
      <c r="OIR158" s="56"/>
      <c r="OIS158" s="56"/>
      <c r="OIT158" s="56"/>
      <c r="OIU158" s="56"/>
      <c r="OIV158" s="56"/>
      <c r="OIW158" s="56"/>
      <c r="OIX158" s="56"/>
      <c r="OIY158" s="56"/>
      <c r="OIZ158" s="56"/>
      <c r="OJA158" s="56"/>
      <c r="OJB158" s="56"/>
      <c r="OJC158" s="56"/>
      <c r="OJD158" s="56"/>
      <c r="OJE158" s="56"/>
      <c r="OJF158" s="56"/>
      <c r="OJG158" s="56"/>
      <c r="OJH158" s="56"/>
      <c r="OJI158" s="56"/>
      <c r="OJJ158" s="56"/>
      <c r="OJK158" s="56"/>
      <c r="OJL158" s="56"/>
      <c r="OJM158" s="56"/>
      <c r="OJN158" s="56"/>
      <c r="OJO158" s="56"/>
      <c r="OJP158" s="56"/>
      <c r="OJQ158" s="56"/>
      <c r="OJR158" s="56"/>
      <c r="OJS158" s="56"/>
      <c r="OJT158" s="56"/>
      <c r="OJU158" s="56"/>
      <c r="OJV158" s="56"/>
      <c r="OJW158" s="56"/>
      <c r="OJX158" s="56"/>
      <c r="OJY158" s="56"/>
      <c r="OJZ158" s="56"/>
      <c r="OKA158" s="56"/>
      <c r="OKB158" s="56"/>
      <c r="OKC158" s="56"/>
      <c r="OKD158" s="56"/>
      <c r="OKE158" s="56"/>
      <c r="OKF158" s="56"/>
      <c r="OKG158" s="56"/>
      <c r="OKH158" s="56"/>
      <c r="OKI158" s="56"/>
      <c r="OKJ158" s="56"/>
      <c r="OKK158" s="56"/>
      <c r="OKL158" s="56"/>
      <c r="OKM158" s="56"/>
      <c r="OKN158" s="56"/>
      <c r="OKO158" s="56"/>
      <c r="OKP158" s="56"/>
      <c r="OKQ158" s="56"/>
      <c r="OKR158" s="56"/>
      <c r="OKS158" s="56"/>
      <c r="OKT158" s="56"/>
      <c r="OKU158" s="56"/>
      <c r="OKV158" s="56"/>
      <c r="OKW158" s="56"/>
      <c r="OKX158" s="56"/>
      <c r="OKY158" s="56"/>
      <c r="OKZ158" s="56"/>
      <c r="OLA158" s="56"/>
      <c r="OLB158" s="56"/>
      <c r="OLC158" s="56"/>
      <c r="OLD158" s="56"/>
      <c r="OLE158" s="56"/>
      <c r="OLF158" s="56"/>
      <c r="OLG158" s="56"/>
      <c r="OLH158" s="56"/>
      <c r="OLI158" s="56"/>
      <c r="OLJ158" s="56"/>
      <c r="OLK158" s="56"/>
      <c r="OLL158" s="56"/>
      <c r="OLM158" s="56"/>
      <c r="OLN158" s="56"/>
      <c r="OLO158" s="56"/>
      <c r="OLP158" s="56"/>
      <c r="OLQ158" s="56"/>
      <c r="OLR158" s="56"/>
      <c r="OLS158" s="56"/>
      <c r="OLT158" s="56"/>
      <c r="OLU158" s="56"/>
      <c r="OLV158" s="56"/>
      <c r="OLW158" s="56"/>
      <c r="OLX158" s="56"/>
      <c r="OLY158" s="56"/>
      <c r="OLZ158" s="56"/>
      <c r="OMA158" s="56"/>
      <c r="OMB158" s="56"/>
      <c r="OMC158" s="56"/>
      <c r="OMD158" s="56"/>
      <c r="OME158" s="56"/>
      <c r="OMF158" s="56"/>
      <c r="OMG158" s="56"/>
      <c r="OMH158" s="56"/>
      <c r="OMI158" s="56"/>
      <c r="OMJ158" s="56"/>
      <c r="OMK158" s="56"/>
      <c r="OML158" s="56"/>
      <c r="OMM158" s="56"/>
      <c r="OMN158" s="56"/>
      <c r="OMO158" s="56"/>
      <c r="OMP158" s="56"/>
      <c r="OMQ158" s="56"/>
      <c r="OMR158" s="56"/>
      <c r="OMS158" s="56"/>
      <c r="OMT158" s="56"/>
      <c r="OMU158" s="56"/>
      <c r="OMV158" s="56"/>
      <c r="OMW158" s="56"/>
      <c r="OMX158" s="56"/>
      <c r="OMY158" s="56"/>
      <c r="OMZ158" s="56"/>
      <c r="ONA158" s="56"/>
      <c r="ONB158" s="56"/>
      <c r="ONC158" s="56"/>
      <c r="OND158" s="56"/>
      <c r="ONE158" s="56"/>
      <c r="ONF158" s="56"/>
      <c r="ONG158" s="56"/>
      <c r="ONH158" s="56"/>
      <c r="ONI158" s="56"/>
      <c r="ONJ158" s="56"/>
      <c r="ONK158" s="56"/>
      <c r="ONL158" s="56"/>
      <c r="ONM158" s="56"/>
      <c r="ONN158" s="56"/>
      <c r="ONO158" s="56"/>
      <c r="ONP158" s="56"/>
      <c r="ONQ158" s="56"/>
      <c r="ONR158" s="56"/>
      <c r="ONS158" s="56"/>
      <c r="ONT158" s="56"/>
      <c r="ONU158" s="56"/>
      <c r="ONV158" s="56"/>
      <c r="ONW158" s="56"/>
      <c r="ONX158" s="56"/>
      <c r="ONY158" s="56"/>
      <c r="ONZ158" s="56"/>
      <c r="OOA158" s="56"/>
      <c r="OOB158" s="56"/>
      <c r="OOC158" s="56"/>
      <c r="OOD158" s="56"/>
      <c r="OOE158" s="56"/>
      <c r="OOF158" s="56"/>
      <c r="OOG158" s="56"/>
      <c r="OOH158" s="56"/>
      <c r="OOI158" s="56"/>
      <c r="OOJ158" s="56"/>
      <c r="OOK158" s="56"/>
      <c r="OOL158" s="56"/>
      <c r="OOM158" s="56"/>
      <c r="OON158" s="56"/>
      <c r="OOO158" s="56"/>
      <c r="OOP158" s="56"/>
      <c r="OOQ158" s="56"/>
      <c r="OOR158" s="56"/>
      <c r="OOS158" s="56"/>
      <c r="OOT158" s="56"/>
      <c r="OOU158" s="56"/>
      <c r="OOV158" s="56"/>
      <c r="OOW158" s="56"/>
      <c r="OOX158" s="56"/>
      <c r="OOY158" s="56"/>
      <c r="OOZ158" s="56"/>
      <c r="OPA158" s="56"/>
      <c r="OPB158" s="56"/>
      <c r="OPC158" s="56"/>
      <c r="OPD158" s="56"/>
      <c r="OPE158" s="56"/>
      <c r="OPF158" s="56"/>
      <c r="OPG158" s="56"/>
      <c r="OPH158" s="56"/>
      <c r="OPI158" s="56"/>
      <c r="OPJ158" s="56"/>
      <c r="OPK158" s="56"/>
      <c r="OPL158" s="56"/>
      <c r="OPM158" s="56"/>
      <c r="OPN158" s="56"/>
      <c r="OPO158" s="56"/>
      <c r="OPP158" s="56"/>
      <c r="OPQ158" s="56"/>
      <c r="OPR158" s="56"/>
      <c r="OPS158" s="56"/>
      <c r="OPT158" s="56"/>
      <c r="OPU158" s="56"/>
      <c r="OPV158" s="56"/>
      <c r="OPW158" s="56"/>
      <c r="OPX158" s="56"/>
      <c r="OPY158" s="56"/>
      <c r="OPZ158" s="56"/>
      <c r="OQA158" s="56"/>
      <c r="OQB158" s="56"/>
      <c r="OQC158" s="56"/>
      <c r="OQD158" s="56"/>
      <c r="OQE158" s="56"/>
      <c r="OQF158" s="56"/>
      <c r="OQG158" s="56"/>
      <c r="OQH158" s="56"/>
      <c r="OQI158" s="56"/>
      <c r="OQJ158" s="56"/>
      <c r="OQK158" s="56"/>
      <c r="OQL158" s="56"/>
      <c r="OQM158" s="56"/>
      <c r="OQN158" s="56"/>
      <c r="OQO158" s="56"/>
      <c r="OQP158" s="56"/>
      <c r="OQQ158" s="56"/>
      <c r="OQR158" s="56"/>
      <c r="OQS158" s="56"/>
      <c r="OQT158" s="56"/>
      <c r="OQU158" s="56"/>
      <c r="OQV158" s="56"/>
      <c r="OQW158" s="56"/>
      <c r="OQX158" s="56"/>
      <c r="OQY158" s="56"/>
      <c r="OQZ158" s="56"/>
      <c r="ORA158" s="56"/>
      <c r="ORB158" s="56"/>
      <c r="ORC158" s="56"/>
      <c r="ORD158" s="56"/>
      <c r="ORE158" s="56"/>
      <c r="ORF158" s="56"/>
      <c r="ORG158" s="56"/>
      <c r="ORH158" s="56"/>
      <c r="ORI158" s="56"/>
      <c r="ORJ158" s="56"/>
      <c r="ORK158" s="56"/>
      <c r="ORL158" s="56"/>
      <c r="ORM158" s="56"/>
      <c r="ORN158" s="56"/>
      <c r="ORO158" s="56"/>
      <c r="ORP158" s="56"/>
      <c r="ORQ158" s="56"/>
      <c r="ORR158" s="56"/>
      <c r="ORS158" s="56"/>
      <c r="ORT158" s="56"/>
      <c r="ORU158" s="56"/>
      <c r="ORV158" s="56"/>
      <c r="ORW158" s="56"/>
      <c r="ORX158" s="56"/>
      <c r="ORY158" s="56"/>
      <c r="ORZ158" s="56"/>
      <c r="OSA158" s="56"/>
      <c r="OSB158" s="56"/>
      <c r="OSC158" s="56"/>
      <c r="OSD158" s="56"/>
      <c r="OSE158" s="56"/>
      <c r="OSF158" s="56"/>
      <c r="OSG158" s="56"/>
      <c r="OSH158" s="56"/>
      <c r="OSI158" s="56"/>
      <c r="OSJ158" s="56"/>
      <c r="OSK158" s="56"/>
      <c r="OSL158" s="56"/>
      <c r="OSM158" s="56"/>
      <c r="OSN158" s="56"/>
      <c r="OSO158" s="56"/>
      <c r="OSP158" s="56"/>
      <c r="OSQ158" s="56"/>
      <c r="OSR158" s="56"/>
      <c r="OSS158" s="56"/>
      <c r="OST158" s="56"/>
      <c r="OSU158" s="56"/>
      <c r="OSV158" s="56"/>
      <c r="OSW158" s="56"/>
      <c r="OSX158" s="56"/>
      <c r="OSY158" s="56"/>
      <c r="OSZ158" s="56"/>
      <c r="OTA158" s="56"/>
      <c r="OTB158" s="56"/>
      <c r="OTC158" s="56"/>
      <c r="OTD158" s="56"/>
      <c r="OTE158" s="56"/>
      <c r="OTF158" s="56"/>
      <c r="OTG158" s="56"/>
      <c r="OTH158" s="56"/>
      <c r="OTI158" s="56"/>
      <c r="OTJ158" s="56"/>
      <c r="OTK158" s="56"/>
      <c r="OTL158" s="56"/>
      <c r="OTM158" s="56"/>
      <c r="OTN158" s="56"/>
      <c r="OTO158" s="56"/>
      <c r="OTP158" s="56"/>
      <c r="OTQ158" s="56"/>
      <c r="OTR158" s="56"/>
      <c r="OTS158" s="56"/>
      <c r="OTT158" s="56"/>
      <c r="OTU158" s="56"/>
      <c r="OTV158" s="56"/>
      <c r="OTW158" s="56"/>
      <c r="OTX158" s="56"/>
      <c r="OTY158" s="56"/>
      <c r="OTZ158" s="56"/>
      <c r="OUA158" s="56"/>
      <c r="OUB158" s="56"/>
      <c r="OUC158" s="56"/>
      <c r="OUD158" s="56"/>
      <c r="OUE158" s="56"/>
      <c r="OUF158" s="56"/>
      <c r="OUG158" s="56"/>
      <c r="OUH158" s="56"/>
      <c r="OUI158" s="56"/>
      <c r="OUJ158" s="56"/>
      <c r="OUK158" s="56"/>
      <c r="OUL158" s="56"/>
      <c r="OUM158" s="56"/>
      <c r="OUN158" s="56"/>
      <c r="OUO158" s="56"/>
      <c r="OUP158" s="56"/>
      <c r="OUQ158" s="56"/>
      <c r="OUR158" s="56"/>
      <c r="OUS158" s="56"/>
      <c r="OUT158" s="56"/>
      <c r="OUU158" s="56"/>
      <c r="OUV158" s="56"/>
      <c r="OUW158" s="56"/>
      <c r="OUX158" s="56"/>
      <c r="OUY158" s="56"/>
      <c r="OUZ158" s="56"/>
      <c r="OVA158" s="56"/>
      <c r="OVB158" s="56"/>
      <c r="OVC158" s="56"/>
      <c r="OVD158" s="56"/>
      <c r="OVE158" s="56"/>
      <c r="OVF158" s="56"/>
      <c r="OVG158" s="56"/>
      <c r="OVH158" s="56"/>
      <c r="OVI158" s="56"/>
      <c r="OVJ158" s="56"/>
      <c r="OVK158" s="56"/>
      <c r="OVL158" s="56"/>
      <c r="OVM158" s="56"/>
      <c r="OVN158" s="56"/>
      <c r="OVO158" s="56"/>
      <c r="OVP158" s="56"/>
      <c r="OVQ158" s="56"/>
      <c r="OVR158" s="56"/>
      <c r="OVS158" s="56"/>
      <c r="OVT158" s="56"/>
      <c r="OVU158" s="56"/>
      <c r="OVV158" s="56"/>
      <c r="OVW158" s="56"/>
      <c r="OVX158" s="56"/>
      <c r="OVY158" s="56"/>
      <c r="OVZ158" s="56"/>
      <c r="OWA158" s="56"/>
      <c r="OWB158" s="56"/>
      <c r="OWC158" s="56"/>
      <c r="OWD158" s="56"/>
      <c r="OWE158" s="56"/>
      <c r="OWF158" s="56"/>
      <c r="OWG158" s="56"/>
      <c r="OWH158" s="56"/>
      <c r="OWI158" s="56"/>
      <c r="OWJ158" s="56"/>
      <c r="OWK158" s="56"/>
      <c r="OWL158" s="56"/>
      <c r="OWM158" s="56"/>
      <c r="OWN158" s="56"/>
      <c r="OWO158" s="56"/>
      <c r="OWP158" s="56"/>
      <c r="OWQ158" s="56"/>
      <c r="OWR158" s="56"/>
      <c r="OWS158" s="56"/>
      <c r="OWT158" s="56"/>
      <c r="OWU158" s="56"/>
      <c r="OWV158" s="56"/>
      <c r="OWW158" s="56"/>
      <c r="OWX158" s="56"/>
      <c r="OWY158" s="56"/>
      <c r="OWZ158" s="56"/>
      <c r="OXA158" s="56"/>
      <c r="OXB158" s="56"/>
      <c r="OXC158" s="56"/>
      <c r="OXD158" s="56"/>
      <c r="OXE158" s="56"/>
      <c r="OXF158" s="56"/>
      <c r="OXG158" s="56"/>
      <c r="OXH158" s="56"/>
      <c r="OXI158" s="56"/>
      <c r="OXJ158" s="56"/>
      <c r="OXK158" s="56"/>
      <c r="OXL158" s="56"/>
      <c r="OXM158" s="56"/>
      <c r="OXN158" s="56"/>
      <c r="OXO158" s="56"/>
      <c r="OXP158" s="56"/>
      <c r="OXQ158" s="56"/>
      <c r="OXR158" s="56"/>
      <c r="OXS158" s="56"/>
      <c r="OXT158" s="56"/>
      <c r="OXU158" s="56"/>
      <c r="OXV158" s="56"/>
      <c r="OXW158" s="56"/>
      <c r="OXX158" s="56"/>
      <c r="OXY158" s="56"/>
      <c r="OXZ158" s="56"/>
      <c r="OYA158" s="56"/>
      <c r="OYB158" s="56"/>
      <c r="OYC158" s="56"/>
      <c r="OYD158" s="56"/>
      <c r="OYE158" s="56"/>
      <c r="OYF158" s="56"/>
      <c r="OYG158" s="56"/>
      <c r="OYH158" s="56"/>
      <c r="OYI158" s="56"/>
      <c r="OYJ158" s="56"/>
      <c r="OYK158" s="56"/>
      <c r="OYL158" s="56"/>
      <c r="OYM158" s="56"/>
      <c r="OYN158" s="56"/>
      <c r="OYO158" s="56"/>
      <c r="OYP158" s="56"/>
      <c r="OYQ158" s="56"/>
      <c r="OYR158" s="56"/>
      <c r="OYS158" s="56"/>
      <c r="OYT158" s="56"/>
      <c r="OYU158" s="56"/>
      <c r="OYV158" s="56"/>
      <c r="OYW158" s="56"/>
      <c r="OYX158" s="56"/>
      <c r="OYY158" s="56"/>
      <c r="OYZ158" s="56"/>
      <c r="OZA158" s="56"/>
      <c r="OZB158" s="56"/>
      <c r="OZC158" s="56"/>
      <c r="OZD158" s="56"/>
      <c r="OZE158" s="56"/>
      <c r="OZF158" s="56"/>
      <c r="OZG158" s="56"/>
      <c r="OZH158" s="56"/>
      <c r="OZI158" s="56"/>
      <c r="OZJ158" s="56"/>
      <c r="OZK158" s="56"/>
      <c r="OZL158" s="56"/>
      <c r="OZM158" s="56"/>
      <c r="OZN158" s="56"/>
      <c r="OZO158" s="56"/>
      <c r="OZP158" s="56"/>
      <c r="OZQ158" s="56"/>
      <c r="OZR158" s="56"/>
      <c r="OZS158" s="56"/>
      <c r="OZT158" s="56"/>
      <c r="OZU158" s="56"/>
      <c r="OZV158" s="56"/>
      <c r="OZW158" s="56"/>
      <c r="OZX158" s="56"/>
      <c r="OZY158" s="56"/>
      <c r="OZZ158" s="56"/>
      <c r="PAA158" s="56"/>
      <c r="PAB158" s="56"/>
      <c r="PAC158" s="56"/>
      <c r="PAD158" s="56"/>
      <c r="PAE158" s="56"/>
      <c r="PAF158" s="56"/>
      <c r="PAG158" s="56"/>
      <c r="PAH158" s="56"/>
      <c r="PAI158" s="56"/>
      <c r="PAJ158" s="56"/>
      <c r="PAK158" s="56"/>
      <c r="PAL158" s="56"/>
      <c r="PAM158" s="56"/>
      <c r="PAN158" s="56"/>
      <c r="PAO158" s="56"/>
      <c r="PAP158" s="56"/>
      <c r="PAQ158" s="56"/>
      <c r="PAR158" s="56"/>
      <c r="PAS158" s="56"/>
      <c r="PAT158" s="56"/>
      <c r="PAU158" s="56"/>
      <c r="PAV158" s="56"/>
      <c r="PAW158" s="56"/>
      <c r="PAX158" s="56"/>
      <c r="PAY158" s="56"/>
      <c r="PAZ158" s="56"/>
      <c r="PBA158" s="56"/>
      <c r="PBB158" s="56"/>
      <c r="PBC158" s="56"/>
      <c r="PBD158" s="56"/>
      <c r="PBE158" s="56"/>
      <c r="PBF158" s="56"/>
      <c r="PBG158" s="56"/>
      <c r="PBH158" s="56"/>
      <c r="PBI158" s="56"/>
      <c r="PBJ158" s="56"/>
      <c r="PBK158" s="56"/>
      <c r="PBL158" s="56"/>
      <c r="PBM158" s="56"/>
      <c r="PBN158" s="56"/>
      <c r="PBO158" s="56"/>
      <c r="PBP158" s="56"/>
      <c r="PBQ158" s="56"/>
      <c r="PBR158" s="56"/>
      <c r="PBS158" s="56"/>
      <c r="PBT158" s="56"/>
      <c r="PBU158" s="56"/>
      <c r="PBV158" s="56"/>
      <c r="PBW158" s="56"/>
      <c r="PBX158" s="56"/>
      <c r="PBY158" s="56"/>
      <c r="PBZ158" s="56"/>
      <c r="PCA158" s="56"/>
      <c r="PCB158" s="56"/>
      <c r="PCC158" s="56"/>
      <c r="PCD158" s="56"/>
      <c r="PCE158" s="56"/>
      <c r="PCF158" s="56"/>
      <c r="PCG158" s="56"/>
      <c r="PCH158" s="56"/>
      <c r="PCI158" s="56"/>
      <c r="PCJ158" s="56"/>
      <c r="PCK158" s="56"/>
      <c r="PCL158" s="56"/>
      <c r="PCM158" s="56"/>
      <c r="PCN158" s="56"/>
      <c r="PCO158" s="56"/>
      <c r="PCP158" s="56"/>
      <c r="PCQ158" s="56"/>
      <c r="PCR158" s="56"/>
      <c r="PCS158" s="56"/>
      <c r="PCT158" s="56"/>
      <c r="PCU158" s="56"/>
      <c r="PCV158" s="56"/>
      <c r="PCW158" s="56"/>
      <c r="PCX158" s="56"/>
      <c r="PCY158" s="56"/>
      <c r="PCZ158" s="56"/>
      <c r="PDA158" s="56"/>
      <c r="PDB158" s="56"/>
      <c r="PDC158" s="56"/>
      <c r="PDD158" s="56"/>
      <c r="PDE158" s="56"/>
      <c r="PDF158" s="56"/>
      <c r="PDG158" s="56"/>
      <c r="PDH158" s="56"/>
      <c r="PDI158" s="56"/>
      <c r="PDJ158" s="56"/>
      <c r="PDK158" s="56"/>
      <c r="PDL158" s="56"/>
      <c r="PDM158" s="56"/>
      <c r="PDN158" s="56"/>
      <c r="PDO158" s="56"/>
      <c r="PDP158" s="56"/>
      <c r="PDQ158" s="56"/>
      <c r="PDR158" s="56"/>
      <c r="PDS158" s="56"/>
      <c r="PDT158" s="56"/>
      <c r="PDU158" s="56"/>
      <c r="PDV158" s="56"/>
      <c r="PDW158" s="56"/>
      <c r="PDX158" s="56"/>
      <c r="PDY158" s="56"/>
      <c r="PDZ158" s="56"/>
      <c r="PEA158" s="56"/>
      <c r="PEB158" s="56"/>
      <c r="PEC158" s="56"/>
      <c r="PED158" s="56"/>
      <c r="PEE158" s="56"/>
      <c r="PEF158" s="56"/>
      <c r="PEG158" s="56"/>
      <c r="PEH158" s="56"/>
      <c r="PEI158" s="56"/>
      <c r="PEJ158" s="56"/>
      <c r="PEK158" s="56"/>
      <c r="PEL158" s="56"/>
      <c r="PEM158" s="56"/>
      <c r="PEN158" s="56"/>
      <c r="PEO158" s="56"/>
      <c r="PEP158" s="56"/>
      <c r="PEQ158" s="56"/>
      <c r="PER158" s="56"/>
      <c r="PES158" s="56"/>
      <c r="PET158" s="56"/>
      <c r="PEU158" s="56"/>
      <c r="PEV158" s="56"/>
      <c r="PEW158" s="56"/>
      <c r="PEX158" s="56"/>
      <c r="PEY158" s="56"/>
      <c r="PEZ158" s="56"/>
      <c r="PFA158" s="56"/>
      <c r="PFB158" s="56"/>
      <c r="PFC158" s="56"/>
      <c r="PFD158" s="56"/>
      <c r="PFE158" s="56"/>
      <c r="PFF158" s="56"/>
      <c r="PFG158" s="56"/>
      <c r="PFH158" s="56"/>
      <c r="PFI158" s="56"/>
      <c r="PFJ158" s="56"/>
      <c r="PFK158" s="56"/>
      <c r="PFL158" s="56"/>
      <c r="PFM158" s="56"/>
      <c r="PFN158" s="56"/>
      <c r="PFO158" s="56"/>
      <c r="PFP158" s="56"/>
      <c r="PFQ158" s="56"/>
      <c r="PFR158" s="56"/>
      <c r="PFS158" s="56"/>
      <c r="PFT158" s="56"/>
      <c r="PFU158" s="56"/>
      <c r="PFV158" s="56"/>
      <c r="PFW158" s="56"/>
      <c r="PFX158" s="56"/>
      <c r="PFY158" s="56"/>
      <c r="PFZ158" s="56"/>
      <c r="PGA158" s="56"/>
      <c r="PGB158" s="56"/>
      <c r="PGC158" s="56"/>
      <c r="PGD158" s="56"/>
      <c r="PGE158" s="56"/>
      <c r="PGF158" s="56"/>
      <c r="PGG158" s="56"/>
      <c r="PGH158" s="56"/>
      <c r="PGI158" s="56"/>
      <c r="PGJ158" s="56"/>
      <c r="PGK158" s="56"/>
      <c r="PGL158" s="56"/>
      <c r="PGM158" s="56"/>
      <c r="PGN158" s="56"/>
      <c r="PGO158" s="56"/>
      <c r="PGP158" s="56"/>
      <c r="PGQ158" s="56"/>
      <c r="PGR158" s="56"/>
      <c r="PGS158" s="56"/>
      <c r="PGT158" s="56"/>
      <c r="PGU158" s="56"/>
      <c r="PGV158" s="56"/>
      <c r="PGW158" s="56"/>
      <c r="PGX158" s="56"/>
      <c r="PGY158" s="56"/>
      <c r="PGZ158" s="56"/>
      <c r="PHA158" s="56"/>
      <c r="PHB158" s="56"/>
      <c r="PHC158" s="56"/>
      <c r="PHD158" s="56"/>
      <c r="PHE158" s="56"/>
      <c r="PHF158" s="56"/>
      <c r="PHG158" s="56"/>
      <c r="PHH158" s="56"/>
      <c r="PHI158" s="56"/>
      <c r="PHJ158" s="56"/>
      <c r="PHK158" s="56"/>
      <c r="PHL158" s="56"/>
      <c r="PHM158" s="56"/>
      <c r="PHN158" s="56"/>
      <c r="PHO158" s="56"/>
      <c r="PHP158" s="56"/>
      <c r="PHQ158" s="56"/>
      <c r="PHR158" s="56"/>
      <c r="PHS158" s="56"/>
      <c r="PHT158" s="56"/>
      <c r="PHU158" s="56"/>
      <c r="PHV158" s="56"/>
      <c r="PHW158" s="56"/>
      <c r="PHX158" s="56"/>
      <c r="PHY158" s="56"/>
      <c r="PHZ158" s="56"/>
      <c r="PIA158" s="56"/>
      <c r="PIB158" s="56"/>
      <c r="PIC158" s="56"/>
      <c r="PID158" s="56"/>
      <c r="PIE158" s="56"/>
      <c r="PIF158" s="56"/>
      <c r="PIG158" s="56"/>
      <c r="PIH158" s="56"/>
      <c r="PII158" s="56"/>
      <c r="PIJ158" s="56"/>
      <c r="PIK158" s="56"/>
      <c r="PIL158" s="56"/>
      <c r="PIM158" s="56"/>
      <c r="PIN158" s="56"/>
      <c r="PIO158" s="56"/>
      <c r="PIP158" s="56"/>
      <c r="PIQ158" s="56"/>
      <c r="PIR158" s="56"/>
      <c r="PIS158" s="56"/>
      <c r="PIT158" s="56"/>
      <c r="PIU158" s="56"/>
      <c r="PIV158" s="56"/>
      <c r="PIW158" s="56"/>
      <c r="PIX158" s="56"/>
      <c r="PIY158" s="56"/>
      <c r="PIZ158" s="56"/>
      <c r="PJA158" s="56"/>
      <c r="PJB158" s="56"/>
      <c r="PJC158" s="56"/>
      <c r="PJD158" s="56"/>
      <c r="PJE158" s="56"/>
      <c r="PJF158" s="56"/>
      <c r="PJG158" s="56"/>
      <c r="PJH158" s="56"/>
      <c r="PJI158" s="56"/>
      <c r="PJJ158" s="56"/>
      <c r="PJK158" s="56"/>
      <c r="PJL158" s="56"/>
      <c r="PJM158" s="56"/>
      <c r="PJN158" s="56"/>
      <c r="PJO158" s="56"/>
      <c r="PJP158" s="56"/>
      <c r="PJQ158" s="56"/>
      <c r="PJR158" s="56"/>
      <c r="PJS158" s="56"/>
      <c r="PJT158" s="56"/>
      <c r="PJU158" s="56"/>
      <c r="PJV158" s="56"/>
      <c r="PJW158" s="56"/>
      <c r="PJX158" s="56"/>
      <c r="PJY158" s="56"/>
      <c r="PJZ158" s="56"/>
      <c r="PKA158" s="56"/>
      <c r="PKB158" s="56"/>
      <c r="PKC158" s="56"/>
      <c r="PKD158" s="56"/>
      <c r="PKE158" s="56"/>
      <c r="PKF158" s="56"/>
      <c r="PKG158" s="56"/>
      <c r="PKH158" s="56"/>
      <c r="PKI158" s="56"/>
      <c r="PKJ158" s="56"/>
      <c r="PKK158" s="56"/>
      <c r="PKL158" s="56"/>
      <c r="PKM158" s="56"/>
      <c r="PKN158" s="56"/>
      <c r="PKO158" s="56"/>
      <c r="PKP158" s="56"/>
      <c r="PKQ158" s="56"/>
      <c r="PKR158" s="56"/>
      <c r="PKS158" s="56"/>
      <c r="PKT158" s="56"/>
      <c r="PKU158" s="56"/>
      <c r="PKV158" s="56"/>
      <c r="PKW158" s="56"/>
      <c r="PKX158" s="56"/>
      <c r="PKY158" s="56"/>
      <c r="PKZ158" s="56"/>
      <c r="PLA158" s="56"/>
      <c r="PLB158" s="56"/>
      <c r="PLC158" s="56"/>
      <c r="PLD158" s="56"/>
      <c r="PLE158" s="56"/>
      <c r="PLF158" s="56"/>
      <c r="PLG158" s="56"/>
      <c r="PLH158" s="56"/>
      <c r="PLI158" s="56"/>
      <c r="PLJ158" s="56"/>
      <c r="PLK158" s="56"/>
      <c r="PLL158" s="56"/>
      <c r="PLM158" s="56"/>
      <c r="PLN158" s="56"/>
      <c r="PLO158" s="56"/>
      <c r="PLP158" s="56"/>
      <c r="PLQ158" s="56"/>
      <c r="PLR158" s="56"/>
      <c r="PLS158" s="56"/>
      <c r="PLT158" s="56"/>
      <c r="PLU158" s="56"/>
      <c r="PLV158" s="56"/>
      <c r="PLW158" s="56"/>
      <c r="PLX158" s="56"/>
      <c r="PLY158" s="56"/>
      <c r="PLZ158" s="56"/>
      <c r="PMA158" s="56"/>
      <c r="PMB158" s="56"/>
      <c r="PMC158" s="56"/>
      <c r="PMD158" s="56"/>
      <c r="PME158" s="56"/>
      <c r="PMF158" s="56"/>
      <c r="PMG158" s="56"/>
      <c r="PMH158" s="56"/>
      <c r="PMI158" s="56"/>
      <c r="PMJ158" s="56"/>
      <c r="PMK158" s="56"/>
      <c r="PML158" s="56"/>
      <c r="PMM158" s="56"/>
      <c r="PMN158" s="56"/>
      <c r="PMO158" s="56"/>
      <c r="PMP158" s="56"/>
      <c r="PMQ158" s="56"/>
      <c r="PMR158" s="56"/>
      <c r="PMS158" s="56"/>
      <c r="PMT158" s="56"/>
      <c r="PMU158" s="56"/>
      <c r="PMV158" s="56"/>
      <c r="PMW158" s="56"/>
      <c r="PMX158" s="56"/>
      <c r="PMY158" s="56"/>
      <c r="PMZ158" s="56"/>
      <c r="PNA158" s="56"/>
      <c r="PNB158" s="56"/>
      <c r="PNC158" s="56"/>
      <c r="PND158" s="56"/>
      <c r="PNE158" s="56"/>
      <c r="PNF158" s="56"/>
      <c r="PNG158" s="56"/>
      <c r="PNH158" s="56"/>
      <c r="PNI158" s="56"/>
      <c r="PNJ158" s="56"/>
      <c r="PNK158" s="56"/>
      <c r="PNL158" s="56"/>
      <c r="PNM158" s="56"/>
      <c r="PNN158" s="56"/>
      <c r="PNO158" s="56"/>
      <c r="PNP158" s="56"/>
      <c r="PNQ158" s="56"/>
      <c r="PNR158" s="56"/>
      <c r="PNS158" s="56"/>
      <c r="PNT158" s="56"/>
      <c r="PNU158" s="56"/>
      <c r="PNV158" s="56"/>
      <c r="PNW158" s="56"/>
      <c r="PNX158" s="56"/>
      <c r="PNY158" s="56"/>
      <c r="PNZ158" s="56"/>
      <c r="POA158" s="56"/>
      <c r="POB158" s="56"/>
      <c r="POC158" s="56"/>
      <c r="POD158" s="56"/>
      <c r="POE158" s="56"/>
      <c r="POF158" s="56"/>
      <c r="POG158" s="56"/>
      <c r="POH158" s="56"/>
      <c r="POI158" s="56"/>
      <c r="POJ158" s="56"/>
      <c r="POK158" s="56"/>
      <c r="POL158" s="56"/>
      <c r="POM158" s="56"/>
      <c r="PON158" s="56"/>
      <c r="POO158" s="56"/>
      <c r="POP158" s="56"/>
      <c r="POQ158" s="56"/>
      <c r="POR158" s="56"/>
      <c r="POS158" s="56"/>
      <c r="POT158" s="56"/>
      <c r="POU158" s="56"/>
      <c r="POV158" s="56"/>
      <c r="POW158" s="56"/>
      <c r="POX158" s="56"/>
      <c r="POY158" s="56"/>
      <c r="POZ158" s="56"/>
      <c r="PPA158" s="56"/>
      <c r="PPB158" s="56"/>
      <c r="PPC158" s="56"/>
      <c r="PPD158" s="56"/>
      <c r="PPE158" s="56"/>
      <c r="PPF158" s="56"/>
      <c r="PPG158" s="56"/>
      <c r="PPH158" s="56"/>
      <c r="PPI158" s="56"/>
      <c r="PPJ158" s="56"/>
      <c r="PPK158" s="56"/>
      <c r="PPL158" s="56"/>
      <c r="PPM158" s="56"/>
      <c r="PPN158" s="56"/>
      <c r="PPO158" s="56"/>
      <c r="PPP158" s="56"/>
      <c r="PPQ158" s="56"/>
      <c r="PPR158" s="56"/>
      <c r="PPS158" s="56"/>
      <c r="PPT158" s="56"/>
      <c r="PPU158" s="56"/>
      <c r="PPV158" s="56"/>
      <c r="PPW158" s="56"/>
      <c r="PPX158" s="56"/>
      <c r="PPY158" s="56"/>
      <c r="PPZ158" s="56"/>
      <c r="PQA158" s="56"/>
      <c r="PQB158" s="56"/>
      <c r="PQC158" s="56"/>
      <c r="PQD158" s="56"/>
      <c r="PQE158" s="56"/>
      <c r="PQF158" s="56"/>
      <c r="PQG158" s="56"/>
      <c r="PQH158" s="56"/>
      <c r="PQI158" s="56"/>
      <c r="PQJ158" s="56"/>
      <c r="PQK158" s="56"/>
      <c r="PQL158" s="56"/>
      <c r="PQM158" s="56"/>
      <c r="PQN158" s="56"/>
      <c r="PQO158" s="56"/>
      <c r="PQP158" s="56"/>
      <c r="PQQ158" s="56"/>
      <c r="PQR158" s="56"/>
      <c r="PQS158" s="56"/>
      <c r="PQT158" s="56"/>
      <c r="PQU158" s="56"/>
      <c r="PQV158" s="56"/>
      <c r="PQW158" s="56"/>
      <c r="PQX158" s="56"/>
      <c r="PQY158" s="56"/>
      <c r="PQZ158" s="56"/>
      <c r="PRA158" s="56"/>
      <c r="PRB158" s="56"/>
      <c r="PRC158" s="56"/>
      <c r="PRD158" s="56"/>
      <c r="PRE158" s="56"/>
      <c r="PRF158" s="56"/>
      <c r="PRG158" s="56"/>
      <c r="PRH158" s="56"/>
      <c r="PRI158" s="56"/>
      <c r="PRJ158" s="56"/>
      <c r="PRK158" s="56"/>
      <c r="PRL158" s="56"/>
      <c r="PRM158" s="56"/>
      <c r="PRN158" s="56"/>
      <c r="PRO158" s="56"/>
      <c r="PRP158" s="56"/>
      <c r="PRQ158" s="56"/>
      <c r="PRR158" s="56"/>
      <c r="PRS158" s="56"/>
      <c r="PRT158" s="56"/>
      <c r="PRU158" s="56"/>
      <c r="PRV158" s="56"/>
      <c r="PRW158" s="56"/>
      <c r="PRX158" s="56"/>
      <c r="PRY158" s="56"/>
      <c r="PRZ158" s="56"/>
      <c r="PSA158" s="56"/>
      <c r="PSB158" s="56"/>
      <c r="PSC158" s="56"/>
      <c r="PSD158" s="56"/>
      <c r="PSE158" s="56"/>
      <c r="PSF158" s="56"/>
      <c r="PSG158" s="56"/>
      <c r="PSH158" s="56"/>
      <c r="PSI158" s="56"/>
      <c r="PSJ158" s="56"/>
      <c r="PSK158" s="56"/>
      <c r="PSL158" s="56"/>
      <c r="PSM158" s="56"/>
      <c r="PSN158" s="56"/>
      <c r="PSO158" s="56"/>
      <c r="PSP158" s="56"/>
      <c r="PSQ158" s="56"/>
      <c r="PSR158" s="56"/>
      <c r="PSS158" s="56"/>
      <c r="PST158" s="56"/>
      <c r="PSU158" s="56"/>
      <c r="PSV158" s="56"/>
      <c r="PSW158" s="56"/>
      <c r="PSX158" s="56"/>
      <c r="PSY158" s="56"/>
      <c r="PSZ158" s="56"/>
      <c r="PTA158" s="56"/>
      <c r="PTB158" s="56"/>
      <c r="PTC158" s="56"/>
      <c r="PTD158" s="56"/>
      <c r="PTE158" s="56"/>
      <c r="PTF158" s="56"/>
      <c r="PTG158" s="56"/>
      <c r="PTH158" s="56"/>
      <c r="PTI158" s="56"/>
      <c r="PTJ158" s="56"/>
      <c r="PTK158" s="56"/>
      <c r="PTL158" s="56"/>
      <c r="PTM158" s="56"/>
      <c r="PTN158" s="56"/>
      <c r="PTO158" s="56"/>
      <c r="PTP158" s="56"/>
      <c r="PTQ158" s="56"/>
      <c r="PTR158" s="56"/>
      <c r="PTS158" s="56"/>
      <c r="PTT158" s="56"/>
      <c r="PTU158" s="56"/>
      <c r="PTV158" s="56"/>
      <c r="PTW158" s="56"/>
      <c r="PTX158" s="56"/>
      <c r="PTY158" s="56"/>
      <c r="PTZ158" s="56"/>
      <c r="PUA158" s="56"/>
      <c r="PUB158" s="56"/>
      <c r="PUC158" s="56"/>
      <c r="PUD158" s="56"/>
      <c r="PUE158" s="56"/>
      <c r="PUF158" s="56"/>
      <c r="PUG158" s="56"/>
      <c r="PUH158" s="56"/>
      <c r="PUI158" s="56"/>
      <c r="PUJ158" s="56"/>
      <c r="PUK158" s="56"/>
      <c r="PUL158" s="56"/>
      <c r="PUM158" s="56"/>
      <c r="PUN158" s="56"/>
      <c r="PUO158" s="56"/>
      <c r="PUP158" s="56"/>
      <c r="PUQ158" s="56"/>
      <c r="PUR158" s="56"/>
      <c r="PUS158" s="56"/>
      <c r="PUT158" s="56"/>
      <c r="PUU158" s="56"/>
      <c r="PUV158" s="56"/>
      <c r="PUW158" s="56"/>
      <c r="PUX158" s="56"/>
      <c r="PUY158" s="56"/>
      <c r="PUZ158" s="56"/>
      <c r="PVA158" s="56"/>
      <c r="PVB158" s="56"/>
      <c r="PVC158" s="56"/>
      <c r="PVD158" s="56"/>
      <c r="PVE158" s="56"/>
      <c r="PVF158" s="56"/>
      <c r="PVG158" s="56"/>
      <c r="PVH158" s="56"/>
      <c r="PVI158" s="56"/>
      <c r="PVJ158" s="56"/>
      <c r="PVK158" s="56"/>
      <c r="PVL158" s="56"/>
      <c r="PVM158" s="56"/>
      <c r="PVN158" s="56"/>
      <c r="PVO158" s="56"/>
      <c r="PVP158" s="56"/>
      <c r="PVQ158" s="56"/>
      <c r="PVR158" s="56"/>
      <c r="PVS158" s="56"/>
      <c r="PVT158" s="56"/>
      <c r="PVU158" s="56"/>
      <c r="PVV158" s="56"/>
      <c r="PVW158" s="56"/>
      <c r="PVX158" s="56"/>
      <c r="PVY158" s="56"/>
      <c r="PVZ158" s="56"/>
      <c r="PWA158" s="56"/>
      <c r="PWB158" s="56"/>
      <c r="PWC158" s="56"/>
      <c r="PWD158" s="56"/>
      <c r="PWE158" s="56"/>
      <c r="PWF158" s="56"/>
      <c r="PWG158" s="56"/>
      <c r="PWH158" s="56"/>
      <c r="PWI158" s="56"/>
      <c r="PWJ158" s="56"/>
      <c r="PWK158" s="56"/>
      <c r="PWL158" s="56"/>
      <c r="PWM158" s="56"/>
      <c r="PWN158" s="56"/>
      <c r="PWO158" s="56"/>
      <c r="PWP158" s="56"/>
      <c r="PWQ158" s="56"/>
      <c r="PWR158" s="56"/>
      <c r="PWS158" s="56"/>
      <c r="PWT158" s="56"/>
      <c r="PWU158" s="56"/>
      <c r="PWV158" s="56"/>
      <c r="PWW158" s="56"/>
      <c r="PWX158" s="56"/>
      <c r="PWY158" s="56"/>
      <c r="PWZ158" s="56"/>
      <c r="PXA158" s="56"/>
      <c r="PXB158" s="56"/>
      <c r="PXC158" s="56"/>
      <c r="PXD158" s="56"/>
      <c r="PXE158" s="56"/>
      <c r="PXF158" s="56"/>
      <c r="PXG158" s="56"/>
      <c r="PXH158" s="56"/>
      <c r="PXI158" s="56"/>
      <c r="PXJ158" s="56"/>
      <c r="PXK158" s="56"/>
      <c r="PXL158" s="56"/>
      <c r="PXM158" s="56"/>
      <c r="PXN158" s="56"/>
      <c r="PXO158" s="56"/>
      <c r="PXP158" s="56"/>
      <c r="PXQ158" s="56"/>
      <c r="PXR158" s="56"/>
      <c r="PXS158" s="56"/>
      <c r="PXT158" s="56"/>
      <c r="PXU158" s="56"/>
      <c r="PXV158" s="56"/>
      <c r="PXW158" s="56"/>
      <c r="PXX158" s="56"/>
      <c r="PXY158" s="56"/>
      <c r="PXZ158" s="56"/>
      <c r="PYA158" s="56"/>
      <c r="PYB158" s="56"/>
      <c r="PYC158" s="56"/>
      <c r="PYD158" s="56"/>
      <c r="PYE158" s="56"/>
      <c r="PYF158" s="56"/>
      <c r="PYG158" s="56"/>
      <c r="PYH158" s="56"/>
      <c r="PYI158" s="56"/>
      <c r="PYJ158" s="56"/>
      <c r="PYK158" s="56"/>
      <c r="PYL158" s="56"/>
      <c r="PYM158" s="56"/>
      <c r="PYN158" s="56"/>
      <c r="PYO158" s="56"/>
      <c r="PYP158" s="56"/>
      <c r="PYQ158" s="56"/>
      <c r="PYR158" s="56"/>
      <c r="PYS158" s="56"/>
      <c r="PYT158" s="56"/>
      <c r="PYU158" s="56"/>
      <c r="PYV158" s="56"/>
      <c r="PYW158" s="56"/>
      <c r="PYX158" s="56"/>
      <c r="PYY158" s="56"/>
      <c r="PYZ158" s="56"/>
      <c r="PZA158" s="56"/>
      <c r="PZB158" s="56"/>
      <c r="PZC158" s="56"/>
      <c r="PZD158" s="56"/>
      <c r="PZE158" s="56"/>
      <c r="PZF158" s="56"/>
      <c r="PZG158" s="56"/>
      <c r="PZH158" s="56"/>
      <c r="PZI158" s="56"/>
      <c r="PZJ158" s="56"/>
      <c r="PZK158" s="56"/>
      <c r="PZL158" s="56"/>
      <c r="PZM158" s="56"/>
      <c r="PZN158" s="56"/>
      <c r="PZO158" s="56"/>
      <c r="PZP158" s="56"/>
      <c r="PZQ158" s="56"/>
      <c r="PZR158" s="56"/>
      <c r="PZS158" s="56"/>
      <c r="PZT158" s="56"/>
      <c r="PZU158" s="56"/>
      <c r="PZV158" s="56"/>
      <c r="PZW158" s="56"/>
      <c r="PZX158" s="56"/>
      <c r="PZY158" s="56"/>
      <c r="PZZ158" s="56"/>
      <c r="QAA158" s="56"/>
      <c r="QAB158" s="56"/>
      <c r="QAC158" s="56"/>
      <c r="QAD158" s="56"/>
      <c r="QAE158" s="56"/>
      <c r="QAF158" s="56"/>
      <c r="QAG158" s="56"/>
      <c r="QAH158" s="56"/>
      <c r="QAI158" s="56"/>
      <c r="QAJ158" s="56"/>
      <c r="QAK158" s="56"/>
      <c r="QAL158" s="56"/>
      <c r="QAM158" s="56"/>
      <c r="QAN158" s="56"/>
      <c r="QAO158" s="56"/>
      <c r="QAP158" s="56"/>
      <c r="QAQ158" s="56"/>
      <c r="QAR158" s="56"/>
      <c r="QAS158" s="56"/>
      <c r="QAT158" s="56"/>
      <c r="QAU158" s="56"/>
      <c r="QAV158" s="56"/>
      <c r="QAW158" s="56"/>
      <c r="QAX158" s="56"/>
      <c r="QAY158" s="56"/>
      <c r="QAZ158" s="56"/>
      <c r="QBA158" s="56"/>
      <c r="QBB158" s="56"/>
      <c r="QBC158" s="56"/>
      <c r="QBD158" s="56"/>
      <c r="QBE158" s="56"/>
      <c r="QBF158" s="56"/>
      <c r="QBG158" s="56"/>
      <c r="QBH158" s="56"/>
      <c r="QBI158" s="56"/>
      <c r="QBJ158" s="56"/>
      <c r="QBK158" s="56"/>
      <c r="QBL158" s="56"/>
      <c r="QBM158" s="56"/>
      <c r="QBN158" s="56"/>
      <c r="QBO158" s="56"/>
      <c r="QBP158" s="56"/>
      <c r="QBQ158" s="56"/>
      <c r="QBR158" s="56"/>
      <c r="QBS158" s="56"/>
      <c r="QBT158" s="56"/>
      <c r="QBU158" s="56"/>
      <c r="QBV158" s="56"/>
      <c r="QBW158" s="56"/>
      <c r="QBX158" s="56"/>
      <c r="QBY158" s="56"/>
      <c r="QBZ158" s="56"/>
      <c r="QCA158" s="56"/>
      <c r="QCB158" s="56"/>
      <c r="QCC158" s="56"/>
      <c r="QCD158" s="56"/>
      <c r="QCE158" s="56"/>
      <c r="QCF158" s="56"/>
      <c r="QCG158" s="56"/>
      <c r="QCH158" s="56"/>
      <c r="QCI158" s="56"/>
      <c r="QCJ158" s="56"/>
      <c r="QCK158" s="56"/>
      <c r="QCL158" s="56"/>
      <c r="QCM158" s="56"/>
      <c r="QCN158" s="56"/>
      <c r="QCO158" s="56"/>
      <c r="QCP158" s="56"/>
      <c r="QCQ158" s="56"/>
      <c r="QCR158" s="56"/>
      <c r="QCS158" s="56"/>
      <c r="QCT158" s="56"/>
      <c r="QCU158" s="56"/>
      <c r="QCV158" s="56"/>
      <c r="QCW158" s="56"/>
      <c r="QCX158" s="56"/>
      <c r="QCY158" s="56"/>
      <c r="QCZ158" s="56"/>
      <c r="QDA158" s="56"/>
      <c r="QDB158" s="56"/>
      <c r="QDC158" s="56"/>
      <c r="QDD158" s="56"/>
      <c r="QDE158" s="56"/>
      <c r="QDF158" s="56"/>
      <c r="QDG158" s="56"/>
      <c r="QDH158" s="56"/>
      <c r="QDI158" s="56"/>
      <c r="QDJ158" s="56"/>
      <c r="QDK158" s="56"/>
      <c r="QDL158" s="56"/>
      <c r="QDM158" s="56"/>
      <c r="QDN158" s="56"/>
      <c r="QDO158" s="56"/>
      <c r="QDP158" s="56"/>
      <c r="QDQ158" s="56"/>
      <c r="QDR158" s="56"/>
      <c r="QDS158" s="56"/>
      <c r="QDT158" s="56"/>
      <c r="QDU158" s="56"/>
      <c r="QDV158" s="56"/>
      <c r="QDW158" s="56"/>
      <c r="QDX158" s="56"/>
      <c r="QDY158" s="56"/>
      <c r="QDZ158" s="56"/>
      <c r="QEA158" s="56"/>
      <c r="QEB158" s="56"/>
      <c r="QEC158" s="56"/>
      <c r="QED158" s="56"/>
      <c r="QEE158" s="56"/>
      <c r="QEF158" s="56"/>
      <c r="QEG158" s="56"/>
      <c r="QEH158" s="56"/>
      <c r="QEI158" s="56"/>
      <c r="QEJ158" s="56"/>
      <c r="QEK158" s="56"/>
      <c r="QEL158" s="56"/>
      <c r="QEM158" s="56"/>
      <c r="QEN158" s="56"/>
      <c r="QEO158" s="56"/>
      <c r="QEP158" s="56"/>
      <c r="QEQ158" s="56"/>
      <c r="QER158" s="56"/>
      <c r="QES158" s="56"/>
      <c r="QET158" s="56"/>
      <c r="QEU158" s="56"/>
      <c r="QEV158" s="56"/>
      <c r="QEW158" s="56"/>
      <c r="QEX158" s="56"/>
      <c r="QEY158" s="56"/>
      <c r="QEZ158" s="56"/>
      <c r="QFA158" s="56"/>
      <c r="QFB158" s="56"/>
      <c r="QFC158" s="56"/>
      <c r="QFD158" s="56"/>
      <c r="QFE158" s="56"/>
      <c r="QFF158" s="56"/>
      <c r="QFG158" s="56"/>
      <c r="QFH158" s="56"/>
      <c r="QFI158" s="56"/>
      <c r="QFJ158" s="56"/>
      <c r="QFK158" s="56"/>
      <c r="QFL158" s="56"/>
      <c r="QFM158" s="56"/>
      <c r="QFN158" s="56"/>
      <c r="QFO158" s="56"/>
      <c r="QFP158" s="56"/>
      <c r="QFQ158" s="56"/>
      <c r="QFR158" s="56"/>
      <c r="QFS158" s="56"/>
      <c r="QFT158" s="56"/>
      <c r="QFU158" s="56"/>
      <c r="QFV158" s="56"/>
      <c r="QFW158" s="56"/>
      <c r="QFX158" s="56"/>
      <c r="QFY158" s="56"/>
      <c r="QFZ158" s="56"/>
      <c r="QGA158" s="56"/>
      <c r="QGB158" s="56"/>
      <c r="QGC158" s="56"/>
      <c r="QGD158" s="56"/>
      <c r="QGE158" s="56"/>
      <c r="QGF158" s="56"/>
      <c r="QGG158" s="56"/>
      <c r="QGH158" s="56"/>
      <c r="QGI158" s="56"/>
      <c r="QGJ158" s="56"/>
      <c r="QGK158" s="56"/>
      <c r="QGL158" s="56"/>
      <c r="QGM158" s="56"/>
      <c r="QGN158" s="56"/>
      <c r="QGO158" s="56"/>
      <c r="QGP158" s="56"/>
      <c r="QGQ158" s="56"/>
      <c r="QGR158" s="56"/>
      <c r="QGS158" s="56"/>
      <c r="QGT158" s="56"/>
      <c r="QGU158" s="56"/>
      <c r="QGV158" s="56"/>
      <c r="QGW158" s="56"/>
      <c r="QGX158" s="56"/>
      <c r="QGY158" s="56"/>
      <c r="QGZ158" s="56"/>
      <c r="QHA158" s="56"/>
      <c r="QHB158" s="56"/>
      <c r="QHC158" s="56"/>
      <c r="QHD158" s="56"/>
      <c r="QHE158" s="56"/>
      <c r="QHF158" s="56"/>
      <c r="QHG158" s="56"/>
      <c r="QHH158" s="56"/>
      <c r="QHI158" s="56"/>
      <c r="QHJ158" s="56"/>
      <c r="QHK158" s="56"/>
      <c r="QHL158" s="56"/>
      <c r="QHM158" s="56"/>
      <c r="QHN158" s="56"/>
      <c r="QHO158" s="56"/>
      <c r="QHP158" s="56"/>
      <c r="QHQ158" s="56"/>
      <c r="QHR158" s="56"/>
      <c r="QHS158" s="56"/>
      <c r="QHT158" s="56"/>
      <c r="QHU158" s="56"/>
      <c r="QHV158" s="56"/>
      <c r="QHW158" s="56"/>
      <c r="QHX158" s="56"/>
      <c r="QHY158" s="56"/>
      <c r="QHZ158" s="56"/>
      <c r="QIA158" s="56"/>
      <c r="QIB158" s="56"/>
      <c r="QIC158" s="56"/>
      <c r="QID158" s="56"/>
      <c r="QIE158" s="56"/>
      <c r="QIF158" s="56"/>
      <c r="QIG158" s="56"/>
      <c r="QIH158" s="56"/>
      <c r="QII158" s="56"/>
      <c r="QIJ158" s="56"/>
      <c r="QIK158" s="56"/>
      <c r="QIL158" s="56"/>
      <c r="QIM158" s="56"/>
      <c r="QIN158" s="56"/>
      <c r="QIO158" s="56"/>
      <c r="QIP158" s="56"/>
      <c r="QIQ158" s="56"/>
      <c r="QIR158" s="56"/>
      <c r="QIS158" s="56"/>
      <c r="QIT158" s="56"/>
      <c r="QIU158" s="56"/>
      <c r="QIV158" s="56"/>
      <c r="QIW158" s="56"/>
      <c r="QIX158" s="56"/>
      <c r="QIY158" s="56"/>
      <c r="QIZ158" s="56"/>
      <c r="QJA158" s="56"/>
      <c r="QJB158" s="56"/>
      <c r="QJC158" s="56"/>
      <c r="QJD158" s="56"/>
      <c r="QJE158" s="56"/>
      <c r="QJF158" s="56"/>
      <c r="QJG158" s="56"/>
      <c r="QJH158" s="56"/>
      <c r="QJI158" s="56"/>
      <c r="QJJ158" s="56"/>
      <c r="QJK158" s="56"/>
      <c r="QJL158" s="56"/>
      <c r="QJM158" s="56"/>
      <c r="QJN158" s="56"/>
      <c r="QJO158" s="56"/>
      <c r="QJP158" s="56"/>
      <c r="QJQ158" s="56"/>
      <c r="QJR158" s="56"/>
      <c r="QJS158" s="56"/>
      <c r="QJT158" s="56"/>
      <c r="QJU158" s="56"/>
      <c r="QJV158" s="56"/>
      <c r="QJW158" s="56"/>
      <c r="QJX158" s="56"/>
      <c r="QJY158" s="56"/>
      <c r="QJZ158" s="56"/>
      <c r="QKA158" s="56"/>
      <c r="QKB158" s="56"/>
      <c r="QKC158" s="56"/>
      <c r="QKD158" s="56"/>
      <c r="QKE158" s="56"/>
      <c r="QKF158" s="56"/>
      <c r="QKG158" s="56"/>
      <c r="QKH158" s="56"/>
      <c r="QKI158" s="56"/>
      <c r="QKJ158" s="56"/>
      <c r="QKK158" s="56"/>
      <c r="QKL158" s="56"/>
      <c r="QKM158" s="56"/>
      <c r="QKN158" s="56"/>
      <c r="QKO158" s="56"/>
      <c r="QKP158" s="56"/>
      <c r="QKQ158" s="56"/>
      <c r="QKR158" s="56"/>
      <c r="QKS158" s="56"/>
      <c r="QKT158" s="56"/>
      <c r="QKU158" s="56"/>
      <c r="QKV158" s="56"/>
      <c r="QKW158" s="56"/>
      <c r="QKX158" s="56"/>
      <c r="QKY158" s="56"/>
      <c r="QKZ158" s="56"/>
      <c r="QLA158" s="56"/>
      <c r="QLB158" s="56"/>
      <c r="QLC158" s="56"/>
      <c r="QLD158" s="56"/>
      <c r="QLE158" s="56"/>
      <c r="QLF158" s="56"/>
      <c r="QLG158" s="56"/>
      <c r="QLH158" s="56"/>
      <c r="QLI158" s="56"/>
      <c r="QLJ158" s="56"/>
      <c r="QLK158" s="56"/>
      <c r="QLL158" s="56"/>
      <c r="QLM158" s="56"/>
      <c r="QLN158" s="56"/>
      <c r="QLO158" s="56"/>
      <c r="QLP158" s="56"/>
      <c r="QLQ158" s="56"/>
      <c r="QLR158" s="56"/>
      <c r="QLS158" s="56"/>
      <c r="QLT158" s="56"/>
      <c r="QLU158" s="56"/>
      <c r="QLV158" s="56"/>
      <c r="QLW158" s="56"/>
      <c r="QLX158" s="56"/>
      <c r="QLY158" s="56"/>
      <c r="QLZ158" s="56"/>
      <c r="QMA158" s="56"/>
      <c r="QMB158" s="56"/>
      <c r="QMC158" s="56"/>
      <c r="QMD158" s="56"/>
      <c r="QME158" s="56"/>
      <c r="QMF158" s="56"/>
      <c r="QMG158" s="56"/>
      <c r="QMH158" s="56"/>
      <c r="QMI158" s="56"/>
      <c r="QMJ158" s="56"/>
      <c r="QMK158" s="56"/>
      <c r="QML158" s="56"/>
      <c r="QMM158" s="56"/>
      <c r="QMN158" s="56"/>
      <c r="QMO158" s="56"/>
      <c r="QMP158" s="56"/>
      <c r="QMQ158" s="56"/>
      <c r="QMR158" s="56"/>
      <c r="QMS158" s="56"/>
      <c r="QMT158" s="56"/>
      <c r="QMU158" s="56"/>
      <c r="QMV158" s="56"/>
      <c r="QMW158" s="56"/>
      <c r="QMX158" s="56"/>
      <c r="QMY158" s="56"/>
      <c r="QMZ158" s="56"/>
      <c r="QNA158" s="56"/>
      <c r="QNB158" s="56"/>
      <c r="QNC158" s="56"/>
      <c r="QND158" s="56"/>
      <c r="QNE158" s="56"/>
      <c r="QNF158" s="56"/>
      <c r="QNG158" s="56"/>
      <c r="QNH158" s="56"/>
      <c r="QNI158" s="56"/>
      <c r="QNJ158" s="56"/>
      <c r="QNK158" s="56"/>
      <c r="QNL158" s="56"/>
      <c r="QNM158" s="56"/>
      <c r="QNN158" s="56"/>
      <c r="QNO158" s="56"/>
      <c r="QNP158" s="56"/>
      <c r="QNQ158" s="56"/>
      <c r="QNR158" s="56"/>
      <c r="QNS158" s="56"/>
      <c r="QNT158" s="56"/>
      <c r="QNU158" s="56"/>
      <c r="QNV158" s="56"/>
      <c r="QNW158" s="56"/>
      <c r="QNX158" s="56"/>
      <c r="QNY158" s="56"/>
      <c r="QNZ158" s="56"/>
      <c r="QOA158" s="56"/>
      <c r="QOB158" s="56"/>
      <c r="QOC158" s="56"/>
      <c r="QOD158" s="56"/>
      <c r="QOE158" s="56"/>
      <c r="QOF158" s="56"/>
      <c r="QOG158" s="56"/>
      <c r="QOH158" s="56"/>
      <c r="QOI158" s="56"/>
      <c r="QOJ158" s="56"/>
      <c r="QOK158" s="56"/>
      <c r="QOL158" s="56"/>
      <c r="QOM158" s="56"/>
      <c r="QON158" s="56"/>
      <c r="QOO158" s="56"/>
      <c r="QOP158" s="56"/>
      <c r="QOQ158" s="56"/>
      <c r="QOR158" s="56"/>
      <c r="QOS158" s="56"/>
      <c r="QOT158" s="56"/>
      <c r="QOU158" s="56"/>
      <c r="QOV158" s="56"/>
      <c r="QOW158" s="56"/>
      <c r="QOX158" s="56"/>
      <c r="QOY158" s="56"/>
      <c r="QOZ158" s="56"/>
      <c r="QPA158" s="56"/>
      <c r="QPB158" s="56"/>
      <c r="QPC158" s="56"/>
      <c r="QPD158" s="56"/>
      <c r="QPE158" s="56"/>
      <c r="QPF158" s="56"/>
      <c r="QPG158" s="56"/>
      <c r="QPH158" s="56"/>
      <c r="QPI158" s="56"/>
      <c r="QPJ158" s="56"/>
      <c r="QPK158" s="56"/>
      <c r="QPL158" s="56"/>
      <c r="QPM158" s="56"/>
      <c r="QPN158" s="56"/>
      <c r="QPO158" s="56"/>
      <c r="QPP158" s="56"/>
      <c r="QPQ158" s="56"/>
      <c r="QPR158" s="56"/>
      <c r="QPS158" s="56"/>
      <c r="QPT158" s="56"/>
      <c r="QPU158" s="56"/>
      <c r="QPV158" s="56"/>
      <c r="QPW158" s="56"/>
      <c r="QPX158" s="56"/>
      <c r="QPY158" s="56"/>
      <c r="QPZ158" s="56"/>
      <c r="QQA158" s="56"/>
      <c r="QQB158" s="56"/>
      <c r="QQC158" s="56"/>
      <c r="QQD158" s="56"/>
      <c r="QQE158" s="56"/>
      <c r="QQF158" s="56"/>
      <c r="QQG158" s="56"/>
      <c r="QQH158" s="56"/>
      <c r="QQI158" s="56"/>
      <c r="QQJ158" s="56"/>
      <c r="QQK158" s="56"/>
      <c r="QQL158" s="56"/>
      <c r="QQM158" s="56"/>
      <c r="QQN158" s="56"/>
      <c r="QQO158" s="56"/>
      <c r="QQP158" s="56"/>
      <c r="QQQ158" s="56"/>
      <c r="QQR158" s="56"/>
      <c r="QQS158" s="56"/>
      <c r="QQT158" s="56"/>
      <c r="QQU158" s="56"/>
      <c r="QQV158" s="56"/>
      <c r="QQW158" s="56"/>
      <c r="QQX158" s="56"/>
      <c r="QQY158" s="56"/>
      <c r="QQZ158" s="56"/>
      <c r="QRA158" s="56"/>
      <c r="QRB158" s="56"/>
      <c r="QRC158" s="56"/>
      <c r="QRD158" s="56"/>
      <c r="QRE158" s="56"/>
      <c r="QRF158" s="56"/>
      <c r="QRG158" s="56"/>
      <c r="QRH158" s="56"/>
      <c r="QRI158" s="56"/>
      <c r="QRJ158" s="56"/>
      <c r="QRK158" s="56"/>
      <c r="QRL158" s="56"/>
      <c r="QRM158" s="56"/>
      <c r="QRN158" s="56"/>
      <c r="QRO158" s="56"/>
      <c r="QRP158" s="56"/>
      <c r="QRQ158" s="56"/>
      <c r="QRR158" s="56"/>
      <c r="QRS158" s="56"/>
      <c r="QRT158" s="56"/>
      <c r="QRU158" s="56"/>
      <c r="QRV158" s="56"/>
      <c r="QRW158" s="56"/>
      <c r="QRX158" s="56"/>
      <c r="QRY158" s="56"/>
      <c r="QRZ158" s="56"/>
      <c r="QSA158" s="56"/>
      <c r="QSB158" s="56"/>
      <c r="QSC158" s="56"/>
      <c r="QSD158" s="56"/>
      <c r="QSE158" s="56"/>
      <c r="QSF158" s="56"/>
      <c r="QSG158" s="56"/>
      <c r="QSH158" s="56"/>
      <c r="QSI158" s="56"/>
      <c r="QSJ158" s="56"/>
      <c r="QSK158" s="56"/>
      <c r="QSL158" s="56"/>
      <c r="QSM158" s="56"/>
      <c r="QSN158" s="56"/>
      <c r="QSO158" s="56"/>
      <c r="QSP158" s="56"/>
      <c r="QSQ158" s="56"/>
      <c r="QSR158" s="56"/>
      <c r="QSS158" s="56"/>
      <c r="QST158" s="56"/>
      <c r="QSU158" s="56"/>
      <c r="QSV158" s="56"/>
      <c r="QSW158" s="56"/>
      <c r="QSX158" s="56"/>
      <c r="QSY158" s="56"/>
      <c r="QSZ158" s="56"/>
      <c r="QTA158" s="56"/>
      <c r="QTB158" s="56"/>
      <c r="QTC158" s="56"/>
      <c r="QTD158" s="56"/>
      <c r="QTE158" s="56"/>
      <c r="QTF158" s="56"/>
      <c r="QTG158" s="56"/>
      <c r="QTH158" s="56"/>
      <c r="QTI158" s="56"/>
      <c r="QTJ158" s="56"/>
      <c r="QTK158" s="56"/>
      <c r="QTL158" s="56"/>
      <c r="QTM158" s="56"/>
      <c r="QTN158" s="56"/>
      <c r="QTO158" s="56"/>
      <c r="QTP158" s="56"/>
      <c r="QTQ158" s="56"/>
      <c r="QTR158" s="56"/>
      <c r="QTS158" s="56"/>
      <c r="QTT158" s="56"/>
      <c r="QTU158" s="56"/>
      <c r="QTV158" s="56"/>
      <c r="QTW158" s="56"/>
      <c r="QTX158" s="56"/>
      <c r="QTY158" s="56"/>
      <c r="QTZ158" s="56"/>
      <c r="QUA158" s="56"/>
      <c r="QUB158" s="56"/>
      <c r="QUC158" s="56"/>
      <c r="QUD158" s="56"/>
      <c r="QUE158" s="56"/>
      <c r="QUF158" s="56"/>
      <c r="QUG158" s="56"/>
      <c r="QUH158" s="56"/>
      <c r="QUI158" s="56"/>
      <c r="QUJ158" s="56"/>
      <c r="QUK158" s="56"/>
      <c r="QUL158" s="56"/>
      <c r="QUM158" s="56"/>
      <c r="QUN158" s="56"/>
      <c r="QUO158" s="56"/>
      <c r="QUP158" s="56"/>
      <c r="QUQ158" s="56"/>
      <c r="QUR158" s="56"/>
      <c r="QUS158" s="56"/>
      <c r="QUT158" s="56"/>
      <c r="QUU158" s="56"/>
      <c r="QUV158" s="56"/>
      <c r="QUW158" s="56"/>
      <c r="QUX158" s="56"/>
      <c r="QUY158" s="56"/>
      <c r="QUZ158" s="56"/>
      <c r="QVA158" s="56"/>
      <c r="QVB158" s="56"/>
      <c r="QVC158" s="56"/>
      <c r="QVD158" s="56"/>
      <c r="QVE158" s="56"/>
      <c r="QVF158" s="56"/>
      <c r="QVG158" s="56"/>
      <c r="QVH158" s="56"/>
      <c r="QVI158" s="56"/>
      <c r="QVJ158" s="56"/>
      <c r="QVK158" s="56"/>
      <c r="QVL158" s="56"/>
      <c r="QVM158" s="56"/>
      <c r="QVN158" s="56"/>
      <c r="QVO158" s="56"/>
      <c r="QVP158" s="56"/>
      <c r="QVQ158" s="56"/>
      <c r="QVR158" s="56"/>
      <c r="QVS158" s="56"/>
      <c r="QVT158" s="56"/>
      <c r="QVU158" s="56"/>
      <c r="QVV158" s="56"/>
      <c r="QVW158" s="56"/>
      <c r="QVX158" s="56"/>
      <c r="QVY158" s="56"/>
      <c r="QVZ158" s="56"/>
      <c r="QWA158" s="56"/>
      <c r="QWB158" s="56"/>
      <c r="QWC158" s="56"/>
      <c r="QWD158" s="56"/>
      <c r="QWE158" s="56"/>
      <c r="QWF158" s="56"/>
      <c r="QWG158" s="56"/>
      <c r="QWH158" s="56"/>
      <c r="QWI158" s="56"/>
      <c r="QWJ158" s="56"/>
      <c r="QWK158" s="56"/>
      <c r="QWL158" s="56"/>
      <c r="QWM158" s="56"/>
      <c r="QWN158" s="56"/>
      <c r="QWO158" s="56"/>
      <c r="QWP158" s="56"/>
      <c r="QWQ158" s="56"/>
      <c r="QWR158" s="56"/>
      <c r="QWS158" s="56"/>
      <c r="QWT158" s="56"/>
      <c r="QWU158" s="56"/>
      <c r="QWV158" s="56"/>
      <c r="QWW158" s="56"/>
      <c r="QWX158" s="56"/>
      <c r="QWY158" s="56"/>
      <c r="QWZ158" s="56"/>
      <c r="QXA158" s="56"/>
      <c r="QXB158" s="56"/>
      <c r="QXC158" s="56"/>
      <c r="QXD158" s="56"/>
      <c r="QXE158" s="56"/>
      <c r="QXF158" s="56"/>
      <c r="QXG158" s="56"/>
      <c r="QXH158" s="56"/>
      <c r="QXI158" s="56"/>
      <c r="QXJ158" s="56"/>
      <c r="QXK158" s="56"/>
      <c r="QXL158" s="56"/>
      <c r="QXM158" s="56"/>
      <c r="QXN158" s="56"/>
      <c r="QXO158" s="56"/>
      <c r="QXP158" s="56"/>
      <c r="QXQ158" s="56"/>
      <c r="QXR158" s="56"/>
      <c r="QXS158" s="56"/>
      <c r="QXT158" s="56"/>
      <c r="QXU158" s="56"/>
      <c r="QXV158" s="56"/>
      <c r="QXW158" s="56"/>
      <c r="QXX158" s="56"/>
      <c r="QXY158" s="56"/>
      <c r="QXZ158" s="56"/>
      <c r="QYA158" s="56"/>
      <c r="QYB158" s="56"/>
      <c r="QYC158" s="56"/>
      <c r="QYD158" s="56"/>
      <c r="QYE158" s="56"/>
      <c r="QYF158" s="56"/>
      <c r="QYG158" s="56"/>
      <c r="QYH158" s="56"/>
      <c r="QYI158" s="56"/>
      <c r="QYJ158" s="56"/>
      <c r="QYK158" s="56"/>
      <c r="QYL158" s="56"/>
      <c r="QYM158" s="56"/>
      <c r="QYN158" s="56"/>
      <c r="QYO158" s="56"/>
      <c r="QYP158" s="56"/>
      <c r="QYQ158" s="56"/>
      <c r="QYR158" s="56"/>
      <c r="QYS158" s="56"/>
      <c r="QYT158" s="56"/>
      <c r="QYU158" s="56"/>
      <c r="QYV158" s="56"/>
      <c r="QYW158" s="56"/>
      <c r="QYX158" s="56"/>
      <c r="QYY158" s="56"/>
      <c r="QYZ158" s="56"/>
      <c r="QZA158" s="56"/>
      <c r="QZB158" s="56"/>
      <c r="QZC158" s="56"/>
      <c r="QZD158" s="56"/>
      <c r="QZE158" s="56"/>
      <c r="QZF158" s="56"/>
      <c r="QZG158" s="56"/>
      <c r="QZH158" s="56"/>
      <c r="QZI158" s="56"/>
      <c r="QZJ158" s="56"/>
      <c r="QZK158" s="56"/>
      <c r="QZL158" s="56"/>
      <c r="QZM158" s="56"/>
      <c r="QZN158" s="56"/>
      <c r="QZO158" s="56"/>
      <c r="QZP158" s="56"/>
      <c r="QZQ158" s="56"/>
      <c r="QZR158" s="56"/>
      <c r="QZS158" s="56"/>
      <c r="QZT158" s="56"/>
      <c r="QZU158" s="56"/>
      <c r="QZV158" s="56"/>
      <c r="QZW158" s="56"/>
      <c r="QZX158" s="56"/>
      <c r="QZY158" s="56"/>
      <c r="QZZ158" s="56"/>
      <c r="RAA158" s="56"/>
      <c r="RAB158" s="56"/>
      <c r="RAC158" s="56"/>
      <c r="RAD158" s="56"/>
      <c r="RAE158" s="56"/>
      <c r="RAF158" s="56"/>
      <c r="RAG158" s="56"/>
      <c r="RAH158" s="56"/>
      <c r="RAI158" s="56"/>
      <c r="RAJ158" s="56"/>
      <c r="RAK158" s="56"/>
      <c r="RAL158" s="56"/>
      <c r="RAM158" s="56"/>
      <c r="RAN158" s="56"/>
      <c r="RAO158" s="56"/>
      <c r="RAP158" s="56"/>
      <c r="RAQ158" s="56"/>
      <c r="RAR158" s="56"/>
      <c r="RAS158" s="56"/>
      <c r="RAT158" s="56"/>
      <c r="RAU158" s="56"/>
      <c r="RAV158" s="56"/>
      <c r="RAW158" s="56"/>
      <c r="RAX158" s="56"/>
      <c r="RAY158" s="56"/>
      <c r="RAZ158" s="56"/>
      <c r="RBA158" s="56"/>
      <c r="RBB158" s="56"/>
      <c r="RBC158" s="56"/>
      <c r="RBD158" s="56"/>
      <c r="RBE158" s="56"/>
      <c r="RBF158" s="56"/>
      <c r="RBG158" s="56"/>
      <c r="RBH158" s="56"/>
      <c r="RBI158" s="56"/>
      <c r="RBJ158" s="56"/>
      <c r="RBK158" s="56"/>
      <c r="RBL158" s="56"/>
      <c r="RBM158" s="56"/>
      <c r="RBN158" s="56"/>
      <c r="RBO158" s="56"/>
      <c r="RBP158" s="56"/>
      <c r="RBQ158" s="56"/>
      <c r="RBR158" s="56"/>
      <c r="RBS158" s="56"/>
      <c r="RBT158" s="56"/>
      <c r="RBU158" s="56"/>
      <c r="RBV158" s="56"/>
      <c r="RBW158" s="56"/>
      <c r="RBX158" s="56"/>
      <c r="RBY158" s="56"/>
      <c r="RBZ158" s="56"/>
      <c r="RCA158" s="56"/>
      <c r="RCB158" s="56"/>
      <c r="RCC158" s="56"/>
      <c r="RCD158" s="56"/>
      <c r="RCE158" s="56"/>
      <c r="RCF158" s="56"/>
      <c r="RCG158" s="56"/>
      <c r="RCH158" s="56"/>
      <c r="RCI158" s="56"/>
      <c r="RCJ158" s="56"/>
      <c r="RCK158" s="56"/>
      <c r="RCL158" s="56"/>
      <c r="RCM158" s="56"/>
      <c r="RCN158" s="56"/>
      <c r="RCO158" s="56"/>
      <c r="RCP158" s="56"/>
      <c r="RCQ158" s="56"/>
      <c r="RCR158" s="56"/>
      <c r="RCS158" s="56"/>
      <c r="RCT158" s="56"/>
      <c r="RCU158" s="56"/>
      <c r="RCV158" s="56"/>
      <c r="RCW158" s="56"/>
      <c r="RCX158" s="56"/>
      <c r="RCY158" s="56"/>
      <c r="RCZ158" s="56"/>
      <c r="RDA158" s="56"/>
      <c r="RDB158" s="56"/>
      <c r="RDC158" s="56"/>
      <c r="RDD158" s="56"/>
      <c r="RDE158" s="56"/>
      <c r="RDF158" s="56"/>
      <c r="RDG158" s="56"/>
      <c r="RDH158" s="56"/>
      <c r="RDI158" s="56"/>
      <c r="RDJ158" s="56"/>
      <c r="RDK158" s="56"/>
      <c r="RDL158" s="56"/>
      <c r="RDM158" s="56"/>
      <c r="RDN158" s="56"/>
      <c r="RDO158" s="56"/>
      <c r="RDP158" s="56"/>
      <c r="RDQ158" s="56"/>
      <c r="RDR158" s="56"/>
      <c r="RDS158" s="56"/>
      <c r="RDT158" s="56"/>
      <c r="RDU158" s="56"/>
      <c r="RDV158" s="56"/>
      <c r="RDW158" s="56"/>
      <c r="RDX158" s="56"/>
      <c r="RDY158" s="56"/>
      <c r="RDZ158" s="56"/>
      <c r="REA158" s="56"/>
      <c r="REB158" s="56"/>
      <c r="REC158" s="56"/>
      <c r="RED158" s="56"/>
      <c r="REE158" s="56"/>
      <c r="REF158" s="56"/>
      <c r="REG158" s="56"/>
      <c r="REH158" s="56"/>
      <c r="REI158" s="56"/>
      <c r="REJ158" s="56"/>
      <c r="REK158" s="56"/>
      <c r="REL158" s="56"/>
      <c r="REM158" s="56"/>
      <c r="REN158" s="56"/>
      <c r="REO158" s="56"/>
      <c r="REP158" s="56"/>
      <c r="REQ158" s="56"/>
      <c r="RER158" s="56"/>
      <c r="RES158" s="56"/>
      <c r="RET158" s="56"/>
      <c r="REU158" s="56"/>
      <c r="REV158" s="56"/>
      <c r="REW158" s="56"/>
      <c r="REX158" s="56"/>
      <c r="REY158" s="56"/>
      <c r="REZ158" s="56"/>
      <c r="RFA158" s="56"/>
      <c r="RFB158" s="56"/>
      <c r="RFC158" s="56"/>
      <c r="RFD158" s="56"/>
      <c r="RFE158" s="56"/>
      <c r="RFF158" s="56"/>
      <c r="RFG158" s="56"/>
      <c r="RFH158" s="56"/>
      <c r="RFI158" s="56"/>
      <c r="RFJ158" s="56"/>
      <c r="RFK158" s="56"/>
      <c r="RFL158" s="56"/>
      <c r="RFM158" s="56"/>
      <c r="RFN158" s="56"/>
      <c r="RFO158" s="56"/>
      <c r="RFP158" s="56"/>
      <c r="RFQ158" s="56"/>
      <c r="RFR158" s="56"/>
      <c r="RFS158" s="56"/>
      <c r="RFT158" s="56"/>
      <c r="RFU158" s="56"/>
      <c r="RFV158" s="56"/>
      <c r="RFW158" s="56"/>
      <c r="RFX158" s="56"/>
      <c r="RFY158" s="56"/>
      <c r="RFZ158" s="56"/>
      <c r="RGA158" s="56"/>
      <c r="RGB158" s="56"/>
      <c r="RGC158" s="56"/>
      <c r="RGD158" s="56"/>
      <c r="RGE158" s="56"/>
      <c r="RGF158" s="56"/>
      <c r="RGG158" s="56"/>
      <c r="RGH158" s="56"/>
      <c r="RGI158" s="56"/>
      <c r="RGJ158" s="56"/>
      <c r="RGK158" s="56"/>
      <c r="RGL158" s="56"/>
      <c r="RGM158" s="56"/>
      <c r="RGN158" s="56"/>
      <c r="RGO158" s="56"/>
      <c r="RGP158" s="56"/>
      <c r="RGQ158" s="56"/>
      <c r="RGR158" s="56"/>
      <c r="RGS158" s="56"/>
      <c r="RGT158" s="56"/>
      <c r="RGU158" s="56"/>
      <c r="RGV158" s="56"/>
      <c r="RGW158" s="56"/>
      <c r="RGX158" s="56"/>
      <c r="RGY158" s="56"/>
      <c r="RGZ158" s="56"/>
      <c r="RHA158" s="56"/>
      <c r="RHB158" s="56"/>
      <c r="RHC158" s="56"/>
      <c r="RHD158" s="56"/>
      <c r="RHE158" s="56"/>
      <c r="RHF158" s="56"/>
      <c r="RHG158" s="56"/>
      <c r="RHH158" s="56"/>
      <c r="RHI158" s="56"/>
      <c r="RHJ158" s="56"/>
      <c r="RHK158" s="56"/>
      <c r="RHL158" s="56"/>
      <c r="RHM158" s="56"/>
      <c r="RHN158" s="56"/>
      <c r="RHO158" s="56"/>
      <c r="RHP158" s="56"/>
      <c r="RHQ158" s="56"/>
      <c r="RHR158" s="56"/>
      <c r="RHS158" s="56"/>
      <c r="RHT158" s="56"/>
      <c r="RHU158" s="56"/>
      <c r="RHV158" s="56"/>
      <c r="RHW158" s="56"/>
      <c r="RHX158" s="56"/>
      <c r="RHY158" s="56"/>
      <c r="RHZ158" s="56"/>
      <c r="RIA158" s="56"/>
      <c r="RIB158" s="56"/>
      <c r="RIC158" s="56"/>
      <c r="RID158" s="56"/>
      <c r="RIE158" s="56"/>
      <c r="RIF158" s="56"/>
      <c r="RIG158" s="56"/>
      <c r="RIH158" s="56"/>
      <c r="RII158" s="56"/>
      <c r="RIJ158" s="56"/>
      <c r="RIK158" s="56"/>
      <c r="RIL158" s="56"/>
      <c r="RIM158" s="56"/>
      <c r="RIN158" s="56"/>
      <c r="RIO158" s="56"/>
      <c r="RIP158" s="56"/>
      <c r="RIQ158" s="56"/>
      <c r="RIR158" s="56"/>
      <c r="RIS158" s="56"/>
      <c r="RIT158" s="56"/>
      <c r="RIU158" s="56"/>
      <c r="RIV158" s="56"/>
      <c r="RIW158" s="56"/>
      <c r="RIX158" s="56"/>
      <c r="RIY158" s="56"/>
      <c r="RIZ158" s="56"/>
      <c r="RJA158" s="56"/>
      <c r="RJB158" s="56"/>
      <c r="RJC158" s="56"/>
      <c r="RJD158" s="56"/>
      <c r="RJE158" s="56"/>
      <c r="RJF158" s="56"/>
      <c r="RJG158" s="56"/>
      <c r="RJH158" s="56"/>
      <c r="RJI158" s="56"/>
      <c r="RJJ158" s="56"/>
      <c r="RJK158" s="56"/>
      <c r="RJL158" s="56"/>
      <c r="RJM158" s="56"/>
      <c r="RJN158" s="56"/>
      <c r="RJO158" s="56"/>
      <c r="RJP158" s="56"/>
      <c r="RJQ158" s="56"/>
      <c r="RJR158" s="56"/>
      <c r="RJS158" s="56"/>
      <c r="RJT158" s="56"/>
      <c r="RJU158" s="56"/>
      <c r="RJV158" s="56"/>
      <c r="RJW158" s="56"/>
      <c r="RJX158" s="56"/>
      <c r="RJY158" s="56"/>
      <c r="RJZ158" s="56"/>
      <c r="RKA158" s="56"/>
      <c r="RKB158" s="56"/>
      <c r="RKC158" s="56"/>
      <c r="RKD158" s="56"/>
      <c r="RKE158" s="56"/>
      <c r="RKF158" s="56"/>
      <c r="RKG158" s="56"/>
      <c r="RKH158" s="56"/>
      <c r="RKI158" s="56"/>
      <c r="RKJ158" s="56"/>
      <c r="RKK158" s="56"/>
      <c r="RKL158" s="56"/>
      <c r="RKM158" s="56"/>
      <c r="RKN158" s="56"/>
      <c r="RKO158" s="56"/>
      <c r="RKP158" s="56"/>
      <c r="RKQ158" s="56"/>
      <c r="RKR158" s="56"/>
      <c r="RKS158" s="56"/>
      <c r="RKT158" s="56"/>
      <c r="RKU158" s="56"/>
      <c r="RKV158" s="56"/>
      <c r="RKW158" s="56"/>
      <c r="RKX158" s="56"/>
      <c r="RKY158" s="56"/>
      <c r="RKZ158" s="56"/>
      <c r="RLA158" s="56"/>
      <c r="RLB158" s="56"/>
      <c r="RLC158" s="56"/>
      <c r="RLD158" s="56"/>
      <c r="RLE158" s="56"/>
      <c r="RLF158" s="56"/>
      <c r="RLG158" s="56"/>
      <c r="RLH158" s="56"/>
      <c r="RLI158" s="56"/>
      <c r="RLJ158" s="56"/>
      <c r="RLK158" s="56"/>
      <c r="RLL158" s="56"/>
      <c r="RLM158" s="56"/>
      <c r="RLN158" s="56"/>
      <c r="RLO158" s="56"/>
      <c r="RLP158" s="56"/>
      <c r="RLQ158" s="56"/>
      <c r="RLR158" s="56"/>
      <c r="RLS158" s="56"/>
      <c r="RLT158" s="56"/>
      <c r="RLU158" s="56"/>
      <c r="RLV158" s="56"/>
      <c r="RLW158" s="56"/>
      <c r="RLX158" s="56"/>
      <c r="RLY158" s="56"/>
      <c r="RLZ158" s="56"/>
      <c r="RMA158" s="56"/>
      <c r="RMB158" s="56"/>
      <c r="RMC158" s="56"/>
      <c r="RMD158" s="56"/>
      <c r="RME158" s="56"/>
      <c r="RMF158" s="56"/>
      <c r="RMG158" s="56"/>
      <c r="RMH158" s="56"/>
      <c r="RMI158" s="56"/>
      <c r="RMJ158" s="56"/>
      <c r="RMK158" s="56"/>
      <c r="RML158" s="56"/>
      <c r="RMM158" s="56"/>
      <c r="RMN158" s="56"/>
      <c r="RMO158" s="56"/>
      <c r="RMP158" s="56"/>
      <c r="RMQ158" s="56"/>
      <c r="RMR158" s="56"/>
      <c r="RMS158" s="56"/>
      <c r="RMT158" s="56"/>
      <c r="RMU158" s="56"/>
      <c r="RMV158" s="56"/>
      <c r="RMW158" s="56"/>
      <c r="RMX158" s="56"/>
      <c r="RMY158" s="56"/>
      <c r="RMZ158" s="56"/>
      <c r="RNA158" s="56"/>
      <c r="RNB158" s="56"/>
      <c r="RNC158" s="56"/>
      <c r="RND158" s="56"/>
      <c r="RNE158" s="56"/>
      <c r="RNF158" s="56"/>
      <c r="RNG158" s="56"/>
      <c r="RNH158" s="56"/>
      <c r="RNI158" s="56"/>
      <c r="RNJ158" s="56"/>
      <c r="RNK158" s="56"/>
      <c r="RNL158" s="56"/>
      <c r="RNM158" s="56"/>
      <c r="RNN158" s="56"/>
      <c r="RNO158" s="56"/>
      <c r="RNP158" s="56"/>
      <c r="RNQ158" s="56"/>
      <c r="RNR158" s="56"/>
      <c r="RNS158" s="56"/>
      <c r="RNT158" s="56"/>
      <c r="RNU158" s="56"/>
      <c r="RNV158" s="56"/>
      <c r="RNW158" s="56"/>
      <c r="RNX158" s="56"/>
      <c r="RNY158" s="56"/>
      <c r="RNZ158" s="56"/>
      <c r="ROA158" s="56"/>
      <c r="ROB158" s="56"/>
      <c r="ROC158" s="56"/>
      <c r="ROD158" s="56"/>
      <c r="ROE158" s="56"/>
      <c r="ROF158" s="56"/>
      <c r="ROG158" s="56"/>
      <c r="ROH158" s="56"/>
      <c r="ROI158" s="56"/>
      <c r="ROJ158" s="56"/>
      <c r="ROK158" s="56"/>
      <c r="ROL158" s="56"/>
      <c r="ROM158" s="56"/>
      <c r="RON158" s="56"/>
      <c r="ROO158" s="56"/>
      <c r="ROP158" s="56"/>
      <c r="ROQ158" s="56"/>
      <c r="ROR158" s="56"/>
      <c r="ROS158" s="56"/>
      <c r="ROT158" s="56"/>
      <c r="ROU158" s="56"/>
      <c r="ROV158" s="56"/>
      <c r="ROW158" s="56"/>
      <c r="ROX158" s="56"/>
      <c r="ROY158" s="56"/>
      <c r="ROZ158" s="56"/>
      <c r="RPA158" s="56"/>
      <c r="RPB158" s="56"/>
      <c r="RPC158" s="56"/>
      <c r="RPD158" s="56"/>
      <c r="RPE158" s="56"/>
      <c r="RPF158" s="56"/>
      <c r="RPG158" s="56"/>
      <c r="RPH158" s="56"/>
      <c r="RPI158" s="56"/>
      <c r="RPJ158" s="56"/>
      <c r="RPK158" s="56"/>
      <c r="RPL158" s="56"/>
      <c r="RPM158" s="56"/>
      <c r="RPN158" s="56"/>
      <c r="RPO158" s="56"/>
      <c r="RPP158" s="56"/>
      <c r="RPQ158" s="56"/>
      <c r="RPR158" s="56"/>
      <c r="RPS158" s="56"/>
      <c r="RPT158" s="56"/>
      <c r="RPU158" s="56"/>
      <c r="RPV158" s="56"/>
      <c r="RPW158" s="56"/>
      <c r="RPX158" s="56"/>
      <c r="RPY158" s="56"/>
      <c r="RPZ158" s="56"/>
      <c r="RQA158" s="56"/>
      <c r="RQB158" s="56"/>
      <c r="RQC158" s="56"/>
      <c r="RQD158" s="56"/>
      <c r="RQE158" s="56"/>
      <c r="RQF158" s="56"/>
      <c r="RQG158" s="56"/>
      <c r="RQH158" s="56"/>
      <c r="RQI158" s="56"/>
      <c r="RQJ158" s="56"/>
      <c r="RQK158" s="56"/>
      <c r="RQL158" s="56"/>
      <c r="RQM158" s="56"/>
      <c r="RQN158" s="56"/>
      <c r="RQO158" s="56"/>
      <c r="RQP158" s="56"/>
      <c r="RQQ158" s="56"/>
      <c r="RQR158" s="56"/>
      <c r="RQS158" s="56"/>
      <c r="RQT158" s="56"/>
      <c r="RQU158" s="56"/>
      <c r="RQV158" s="56"/>
      <c r="RQW158" s="56"/>
      <c r="RQX158" s="56"/>
      <c r="RQY158" s="56"/>
      <c r="RQZ158" s="56"/>
      <c r="RRA158" s="56"/>
      <c r="RRB158" s="56"/>
      <c r="RRC158" s="56"/>
      <c r="RRD158" s="56"/>
      <c r="RRE158" s="56"/>
      <c r="RRF158" s="56"/>
      <c r="RRG158" s="56"/>
      <c r="RRH158" s="56"/>
      <c r="RRI158" s="56"/>
      <c r="RRJ158" s="56"/>
      <c r="RRK158" s="56"/>
      <c r="RRL158" s="56"/>
      <c r="RRM158" s="56"/>
      <c r="RRN158" s="56"/>
      <c r="RRO158" s="56"/>
      <c r="RRP158" s="56"/>
      <c r="RRQ158" s="56"/>
      <c r="RRR158" s="56"/>
      <c r="RRS158" s="56"/>
      <c r="RRT158" s="56"/>
      <c r="RRU158" s="56"/>
      <c r="RRV158" s="56"/>
      <c r="RRW158" s="56"/>
      <c r="RRX158" s="56"/>
      <c r="RRY158" s="56"/>
      <c r="RRZ158" s="56"/>
      <c r="RSA158" s="56"/>
      <c r="RSB158" s="56"/>
      <c r="RSC158" s="56"/>
      <c r="RSD158" s="56"/>
      <c r="RSE158" s="56"/>
      <c r="RSF158" s="56"/>
      <c r="RSG158" s="56"/>
      <c r="RSH158" s="56"/>
      <c r="RSI158" s="56"/>
      <c r="RSJ158" s="56"/>
      <c r="RSK158" s="56"/>
      <c r="RSL158" s="56"/>
      <c r="RSM158" s="56"/>
      <c r="RSN158" s="56"/>
      <c r="RSO158" s="56"/>
      <c r="RSP158" s="56"/>
      <c r="RSQ158" s="56"/>
      <c r="RSR158" s="56"/>
      <c r="RSS158" s="56"/>
      <c r="RST158" s="56"/>
      <c r="RSU158" s="56"/>
      <c r="RSV158" s="56"/>
      <c r="RSW158" s="56"/>
      <c r="RSX158" s="56"/>
      <c r="RSY158" s="56"/>
      <c r="RSZ158" s="56"/>
      <c r="RTA158" s="56"/>
      <c r="RTB158" s="56"/>
      <c r="RTC158" s="56"/>
      <c r="RTD158" s="56"/>
      <c r="RTE158" s="56"/>
      <c r="RTF158" s="56"/>
      <c r="RTG158" s="56"/>
      <c r="RTH158" s="56"/>
      <c r="RTI158" s="56"/>
      <c r="RTJ158" s="56"/>
      <c r="RTK158" s="56"/>
      <c r="RTL158" s="56"/>
      <c r="RTM158" s="56"/>
      <c r="RTN158" s="56"/>
      <c r="RTO158" s="56"/>
      <c r="RTP158" s="56"/>
      <c r="RTQ158" s="56"/>
      <c r="RTR158" s="56"/>
      <c r="RTS158" s="56"/>
      <c r="RTT158" s="56"/>
      <c r="RTU158" s="56"/>
      <c r="RTV158" s="56"/>
      <c r="RTW158" s="56"/>
      <c r="RTX158" s="56"/>
      <c r="RTY158" s="56"/>
      <c r="RTZ158" s="56"/>
      <c r="RUA158" s="56"/>
      <c r="RUB158" s="56"/>
      <c r="RUC158" s="56"/>
      <c r="RUD158" s="56"/>
      <c r="RUE158" s="56"/>
      <c r="RUF158" s="56"/>
      <c r="RUG158" s="56"/>
      <c r="RUH158" s="56"/>
      <c r="RUI158" s="56"/>
      <c r="RUJ158" s="56"/>
      <c r="RUK158" s="56"/>
      <c r="RUL158" s="56"/>
      <c r="RUM158" s="56"/>
      <c r="RUN158" s="56"/>
      <c r="RUO158" s="56"/>
      <c r="RUP158" s="56"/>
      <c r="RUQ158" s="56"/>
      <c r="RUR158" s="56"/>
      <c r="RUS158" s="56"/>
      <c r="RUT158" s="56"/>
      <c r="RUU158" s="56"/>
      <c r="RUV158" s="56"/>
      <c r="RUW158" s="56"/>
      <c r="RUX158" s="56"/>
      <c r="RUY158" s="56"/>
      <c r="RUZ158" s="56"/>
      <c r="RVA158" s="56"/>
      <c r="RVB158" s="56"/>
      <c r="RVC158" s="56"/>
      <c r="RVD158" s="56"/>
      <c r="RVE158" s="56"/>
      <c r="RVF158" s="56"/>
      <c r="RVG158" s="56"/>
      <c r="RVH158" s="56"/>
      <c r="RVI158" s="56"/>
      <c r="RVJ158" s="56"/>
      <c r="RVK158" s="56"/>
      <c r="RVL158" s="56"/>
      <c r="RVM158" s="56"/>
      <c r="RVN158" s="56"/>
      <c r="RVO158" s="56"/>
      <c r="RVP158" s="56"/>
      <c r="RVQ158" s="56"/>
      <c r="RVR158" s="56"/>
      <c r="RVS158" s="56"/>
      <c r="RVT158" s="56"/>
      <c r="RVU158" s="56"/>
      <c r="RVV158" s="56"/>
      <c r="RVW158" s="56"/>
      <c r="RVX158" s="56"/>
      <c r="RVY158" s="56"/>
      <c r="RVZ158" s="56"/>
      <c r="RWA158" s="56"/>
      <c r="RWB158" s="56"/>
      <c r="RWC158" s="56"/>
      <c r="RWD158" s="56"/>
      <c r="RWE158" s="56"/>
      <c r="RWF158" s="56"/>
      <c r="RWG158" s="56"/>
      <c r="RWH158" s="56"/>
      <c r="RWI158" s="56"/>
      <c r="RWJ158" s="56"/>
      <c r="RWK158" s="56"/>
      <c r="RWL158" s="56"/>
      <c r="RWM158" s="56"/>
      <c r="RWN158" s="56"/>
      <c r="RWO158" s="56"/>
      <c r="RWP158" s="56"/>
      <c r="RWQ158" s="56"/>
      <c r="RWR158" s="56"/>
      <c r="RWS158" s="56"/>
      <c r="RWT158" s="56"/>
      <c r="RWU158" s="56"/>
      <c r="RWV158" s="56"/>
      <c r="RWW158" s="56"/>
      <c r="RWX158" s="56"/>
      <c r="RWY158" s="56"/>
      <c r="RWZ158" s="56"/>
      <c r="RXA158" s="56"/>
      <c r="RXB158" s="56"/>
      <c r="RXC158" s="56"/>
      <c r="RXD158" s="56"/>
      <c r="RXE158" s="56"/>
      <c r="RXF158" s="56"/>
      <c r="RXG158" s="56"/>
      <c r="RXH158" s="56"/>
      <c r="RXI158" s="56"/>
      <c r="RXJ158" s="56"/>
      <c r="RXK158" s="56"/>
      <c r="RXL158" s="56"/>
      <c r="RXM158" s="56"/>
      <c r="RXN158" s="56"/>
      <c r="RXO158" s="56"/>
      <c r="RXP158" s="56"/>
      <c r="RXQ158" s="56"/>
      <c r="RXR158" s="56"/>
      <c r="RXS158" s="56"/>
      <c r="RXT158" s="56"/>
      <c r="RXU158" s="56"/>
      <c r="RXV158" s="56"/>
      <c r="RXW158" s="56"/>
      <c r="RXX158" s="56"/>
      <c r="RXY158" s="56"/>
      <c r="RXZ158" s="56"/>
      <c r="RYA158" s="56"/>
      <c r="RYB158" s="56"/>
      <c r="RYC158" s="56"/>
      <c r="RYD158" s="56"/>
      <c r="RYE158" s="56"/>
      <c r="RYF158" s="56"/>
      <c r="RYG158" s="56"/>
      <c r="RYH158" s="56"/>
      <c r="RYI158" s="56"/>
      <c r="RYJ158" s="56"/>
      <c r="RYK158" s="56"/>
      <c r="RYL158" s="56"/>
      <c r="RYM158" s="56"/>
      <c r="RYN158" s="56"/>
      <c r="RYO158" s="56"/>
      <c r="RYP158" s="56"/>
      <c r="RYQ158" s="56"/>
      <c r="RYR158" s="56"/>
      <c r="RYS158" s="56"/>
      <c r="RYT158" s="56"/>
      <c r="RYU158" s="56"/>
      <c r="RYV158" s="56"/>
      <c r="RYW158" s="56"/>
      <c r="RYX158" s="56"/>
      <c r="RYY158" s="56"/>
      <c r="RYZ158" s="56"/>
      <c r="RZA158" s="56"/>
      <c r="RZB158" s="56"/>
      <c r="RZC158" s="56"/>
      <c r="RZD158" s="56"/>
      <c r="RZE158" s="56"/>
      <c r="RZF158" s="56"/>
      <c r="RZG158" s="56"/>
      <c r="RZH158" s="56"/>
      <c r="RZI158" s="56"/>
      <c r="RZJ158" s="56"/>
      <c r="RZK158" s="56"/>
      <c r="RZL158" s="56"/>
      <c r="RZM158" s="56"/>
      <c r="RZN158" s="56"/>
      <c r="RZO158" s="56"/>
      <c r="RZP158" s="56"/>
      <c r="RZQ158" s="56"/>
      <c r="RZR158" s="56"/>
      <c r="RZS158" s="56"/>
      <c r="RZT158" s="56"/>
      <c r="RZU158" s="56"/>
      <c r="RZV158" s="56"/>
      <c r="RZW158" s="56"/>
      <c r="RZX158" s="56"/>
      <c r="RZY158" s="56"/>
      <c r="RZZ158" s="56"/>
      <c r="SAA158" s="56"/>
      <c r="SAB158" s="56"/>
      <c r="SAC158" s="56"/>
      <c r="SAD158" s="56"/>
      <c r="SAE158" s="56"/>
      <c r="SAF158" s="56"/>
      <c r="SAG158" s="56"/>
      <c r="SAH158" s="56"/>
      <c r="SAI158" s="56"/>
      <c r="SAJ158" s="56"/>
      <c r="SAK158" s="56"/>
      <c r="SAL158" s="56"/>
      <c r="SAM158" s="56"/>
      <c r="SAN158" s="56"/>
      <c r="SAO158" s="56"/>
      <c r="SAP158" s="56"/>
      <c r="SAQ158" s="56"/>
      <c r="SAR158" s="56"/>
      <c r="SAS158" s="56"/>
      <c r="SAT158" s="56"/>
      <c r="SAU158" s="56"/>
      <c r="SAV158" s="56"/>
      <c r="SAW158" s="56"/>
      <c r="SAX158" s="56"/>
      <c r="SAY158" s="56"/>
      <c r="SAZ158" s="56"/>
      <c r="SBA158" s="56"/>
      <c r="SBB158" s="56"/>
      <c r="SBC158" s="56"/>
      <c r="SBD158" s="56"/>
      <c r="SBE158" s="56"/>
      <c r="SBF158" s="56"/>
      <c r="SBG158" s="56"/>
      <c r="SBH158" s="56"/>
      <c r="SBI158" s="56"/>
      <c r="SBJ158" s="56"/>
      <c r="SBK158" s="56"/>
      <c r="SBL158" s="56"/>
      <c r="SBM158" s="56"/>
      <c r="SBN158" s="56"/>
      <c r="SBO158" s="56"/>
      <c r="SBP158" s="56"/>
      <c r="SBQ158" s="56"/>
      <c r="SBR158" s="56"/>
      <c r="SBS158" s="56"/>
      <c r="SBT158" s="56"/>
      <c r="SBU158" s="56"/>
      <c r="SBV158" s="56"/>
      <c r="SBW158" s="56"/>
      <c r="SBX158" s="56"/>
      <c r="SBY158" s="56"/>
      <c r="SBZ158" s="56"/>
      <c r="SCA158" s="56"/>
      <c r="SCB158" s="56"/>
      <c r="SCC158" s="56"/>
      <c r="SCD158" s="56"/>
      <c r="SCE158" s="56"/>
      <c r="SCF158" s="56"/>
      <c r="SCG158" s="56"/>
      <c r="SCH158" s="56"/>
      <c r="SCI158" s="56"/>
      <c r="SCJ158" s="56"/>
      <c r="SCK158" s="56"/>
      <c r="SCL158" s="56"/>
      <c r="SCM158" s="56"/>
      <c r="SCN158" s="56"/>
      <c r="SCO158" s="56"/>
      <c r="SCP158" s="56"/>
      <c r="SCQ158" s="56"/>
      <c r="SCR158" s="56"/>
      <c r="SCS158" s="56"/>
      <c r="SCT158" s="56"/>
      <c r="SCU158" s="56"/>
      <c r="SCV158" s="56"/>
      <c r="SCW158" s="56"/>
      <c r="SCX158" s="56"/>
      <c r="SCY158" s="56"/>
      <c r="SCZ158" s="56"/>
      <c r="SDA158" s="56"/>
      <c r="SDB158" s="56"/>
      <c r="SDC158" s="56"/>
      <c r="SDD158" s="56"/>
      <c r="SDE158" s="56"/>
      <c r="SDF158" s="56"/>
      <c r="SDG158" s="56"/>
      <c r="SDH158" s="56"/>
      <c r="SDI158" s="56"/>
      <c r="SDJ158" s="56"/>
      <c r="SDK158" s="56"/>
      <c r="SDL158" s="56"/>
      <c r="SDM158" s="56"/>
      <c r="SDN158" s="56"/>
      <c r="SDO158" s="56"/>
      <c r="SDP158" s="56"/>
      <c r="SDQ158" s="56"/>
      <c r="SDR158" s="56"/>
      <c r="SDS158" s="56"/>
      <c r="SDT158" s="56"/>
      <c r="SDU158" s="56"/>
      <c r="SDV158" s="56"/>
      <c r="SDW158" s="56"/>
      <c r="SDX158" s="56"/>
      <c r="SDY158" s="56"/>
      <c r="SDZ158" s="56"/>
      <c r="SEA158" s="56"/>
      <c r="SEB158" s="56"/>
      <c r="SEC158" s="56"/>
      <c r="SED158" s="56"/>
      <c r="SEE158" s="56"/>
      <c r="SEF158" s="56"/>
      <c r="SEG158" s="56"/>
      <c r="SEH158" s="56"/>
      <c r="SEI158" s="56"/>
      <c r="SEJ158" s="56"/>
      <c r="SEK158" s="56"/>
      <c r="SEL158" s="56"/>
      <c r="SEM158" s="56"/>
      <c r="SEN158" s="56"/>
      <c r="SEO158" s="56"/>
      <c r="SEP158" s="56"/>
      <c r="SEQ158" s="56"/>
      <c r="SER158" s="56"/>
      <c r="SES158" s="56"/>
      <c r="SET158" s="56"/>
      <c r="SEU158" s="56"/>
      <c r="SEV158" s="56"/>
      <c r="SEW158" s="56"/>
      <c r="SEX158" s="56"/>
      <c r="SEY158" s="56"/>
      <c r="SEZ158" s="56"/>
      <c r="SFA158" s="56"/>
      <c r="SFB158" s="56"/>
      <c r="SFC158" s="56"/>
      <c r="SFD158" s="56"/>
      <c r="SFE158" s="56"/>
      <c r="SFF158" s="56"/>
      <c r="SFG158" s="56"/>
      <c r="SFH158" s="56"/>
      <c r="SFI158" s="56"/>
      <c r="SFJ158" s="56"/>
      <c r="SFK158" s="56"/>
      <c r="SFL158" s="56"/>
      <c r="SFM158" s="56"/>
      <c r="SFN158" s="56"/>
      <c r="SFO158" s="56"/>
      <c r="SFP158" s="56"/>
      <c r="SFQ158" s="56"/>
      <c r="SFR158" s="56"/>
      <c r="SFS158" s="56"/>
      <c r="SFT158" s="56"/>
      <c r="SFU158" s="56"/>
      <c r="SFV158" s="56"/>
      <c r="SFW158" s="56"/>
      <c r="SFX158" s="56"/>
      <c r="SFY158" s="56"/>
      <c r="SFZ158" s="56"/>
      <c r="SGA158" s="56"/>
      <c r="SGB158" s="56"/>
      <c r="SGC158" s="56"/>
      <c r="SGD158" s="56"/>
      <c r="SGE158" s="56"/>
      <c r="SGF158" s="56"/>
      <c r="SGG158" s="56"/>
      <c r="SGH158" s="56"/>
      <c r="SGI158" s="56"/>
      <c r="SGJ158" s="56"/>
      <c r="SGK158" s="56"/>
      <c r="SGL158" s="56"/>
      <c r="SGM158" s="56"/>
      <c r="SGN158" s="56"/>
      <c r="SGO158" s="56"/>
      <c r="SGP158" s="56"/>
      <c r="SGQ158" s="56"/>
      <c r="SGR158" s="56"/>
      <c r="SGS158" s="56"/>
      <c r="SGT158" s="56"/>
      <c r="SGU158" s="56"/>
      <c r="SGV158" s="56"/>
      <c r="SGW158" s="56"/>
      <c r="SGX158" s="56"/>
      <c r="SGY158" s="56"/>
      <c r="SGZ158" s="56"/>
      <c r="SHA158" s="56"/>
      <c r="SHB158" s="56"/>
      <c r="SHC158" s="56"/>
      <c r="SHD158" s="56"/>
      <c r="SHE158" s="56"/>
      <c r="SHF158" s="56"/>
      <c r="SHG158" s="56"/>
      <c r="SHH158" s="56"/>
      <c r="SHI158" s="56"/>
      <c r="SHJ158" s="56"/>
      <c r="SHK158" s="56"/>
      <c r="SHL158" s="56"/>
      <c r="SHM158" s="56"/>
      <c r="SHN158" s="56"/>
      <c r="SHO158" s="56"/>
      <c r="SHP158" s="56"/>
      <c r="SHQ158" s="56"/>
      <c r="SHR158" s="56"/>
      <c r="SHS158" s="56"/>
      <c r="SHT158" s="56"/>
      <c r="SHU158" s="56"/>
      <c r="SHV158" s="56"/>
      <c r="SHW158" s="56"/>
      <c r="SHX158" s="56"/>
      <c r="SHY158" s="56"/>
      <c r="SHZ158" s="56"/>
      <c r="SIA158" s="56"/>
      <c r="SIB158" s="56"/>
      <c r="SIC158" s="56"/>
      <c r="SID158" s="56"/>
      <c r="SIE158" s="56"/>
      <c r="SIF158" s="56"/>
      <c r="SIG158" s="56"/>
      <c r="SIH158" s="56"/>
      <c r="SII158" s="56"/>
      <c r="SIJ158" s="56"/>
      <c r="SIK158" s="56"/>
      <c r="SIL158" s="56"/>
      <c r="SIM158" s="56"/>
      <c r="SIN158" s="56"/>
      <c r="SIO158" s="56"/>
      <c r="SIP158" s="56"/>
      <c r="SIQ158" s="56"/>
      <c r="SIR158" s="56"/>
      <c r="SIS158" s="56"/>
      <c r="SIT158" s="56"/>
      <c r="SIU158" s="56"/>
      <c r="SIV158" s="56"/>
      <c r="SIW158" s="56"/>
      <c r="SIX158" s="56"/>
      <c r="SIY158" s="56"/>
      <c r="SIZ158" s="56"/>
      <c r="SJA158" s="56"/>
      <c r="SJB158" s="56"/>
      <c r="SJC158" s="56"/>
      <c r="SJD158" s="56"/>
      <c r="SJE158" s="56"/>
      <c r="SJF158" s="56"/>
      <c r="SJG158" s="56"/>
      <c r="SJH158" s="56"/>
      <c r="SJI158" s="56"/>
      <c r="SJJ158" s="56"/>
      <c r="SJK158" s="56"/>
      <c r="SJL158" s="56"/>
      <c r="SJM158" s="56"/>
      <c r="SJN158" s="56"/>
      <c r="SJO158" s="56"/>
      <c r="SJP158" s="56"/>
      <c r="SJQ158" s="56"/>
      <c r="SJR158" s="56"/>
      <c r="SJS158" s="56"/>
      <c r="SJT158" s="56"/>
      <c r="SJU158" s="56"/>
      <c r="SJV158" s="56"/>
      <c r="SJW158" s="56"/>
      <c r="SJX158" s="56"/>
      <c r="SJY158" s="56"/>
      <c r="SJZ158" s="56"/>
      <c r="SKA158" s="56"/>
      <c r="SKB158" s="56"/>
      <c r="SKC158" s="56"/>
      <c r="SKD158" s="56"/>
      <c r="SKE158" s="56"/>
      <c r="SKF158" s="56"/>
      <c r="SKG158" s="56"/>
      <c r="SKH158" s="56"/>
      <c r="SKI158" s="56"/>
      <c r="SKJ158" s="56"/>
      <c r="SKK158" s="56"/>
      <c r="SKL158" s="56"/>
      <c r="SKM158" s="56"/>
      <c r="SKN158" s="56"/>
      <c r="SKO158" s="56"/>
      <c r="SKP158" s="56"/>
      <c r="SKQ158" s="56"/>
      <c r="SKR158" s="56"/>
      <c r="SKS158" s="56"/>
      <c r="SKT158" s="56"/>
      <c r="SKU158" s="56"/>
      <c r="SKV158" s="56"/>
      <c r="SKW158" s="56"/>
      <c r="SKX158" s="56"/>
      <c r="SKY158" s="56"/>
      <c r="SKZ158" s="56"/>
      <c r="SLA158" s="56"/>
      <c r="SLB158" s="56"/>
      <c r="SLC158" s="56"/>
      <c r="SLD158" s="56"/>
      <c r="SLE158" s="56"/>
      <c r="SLF158" s="56"/>
      <c r="SLG158" s="56"/>
      <c r="SLH158" s="56"/>
      <c r="SLI158" s="56"/>
      <c r="SLJ158" s="56"/>
      <c r="SLK158" s="56"/>
      <c r="SLL158" s="56"/>
      <c r="SLM158" s="56"/>
      <c r="SLN158" s="56"/>
      <c r="SLO158" s="56"/>
      <c r="SLP158" s="56"/>
      <c r="SLQ158" s="56"/>
      <c r="SLR158" s="56"/>
      <c r="SLS158" s="56"/>
      <c r="SLT158" s="56"/>
      <c r="SLU158" s="56"/>
      <c r="SLV158" s="56"/>
      <c r="SLW158" s="56"/>
      <c r="SLX158" s="56"/>
      <c r="SLY158" s="56"/>
      <c r="SLZ158" s="56"/>
      <c r="SMA158" s="56"/>
      <c r="SMB158" s="56"/>
      <c r="SMC158" s="56"/>
      <c r="SMD158" s="56"/>
      <c r="SME158" s="56"/>
      <c r="SMF158" s="56"/>
      <c r="SMG158" s="56"/>
      <c r="SMH158" s="56"/>
      <c r="SMI158" s="56"/>
      <c r="SMJ158" s="56"/>
      <c r="SMK158" s="56"/>
      <c r="SML158" s="56"/>
      <c r="SMM158" s="56"/>
      <c r="SMN158" s="56"/>
      <c r="SMO158" s="56"/>
      <c r="SMP158" s="56"/>
      <c r="SMQ158" s="56"/>
      <c r="SMR158" s="56"/>
      <c r="SMS158" s="56"/>
      <c r="SMT158" s="56"/>
      <c r="SMU158" s="56"/>
      <c r="SMV158" s="56"/>
      <c r="SMW158" s="56"/>
      <c r="SMX158" s="56"/>
      <c r="SMY158" s="56"/>
      <c r="SMZ158" s="56"/>
      <c r="SNA158" s="56"/>
      <c r="SNB158" s="56"/>
      <c r="SNC158" s="56"/>
      <c r="SND158" s="56"/>
      <c r="SNE158" s="56"/>
      <c r="SNF158" s="56"/>
      <c r="SNG158" s="56"/>
      <c r="SNH158" s="56"/>
      <c r="SNI158" s="56"/>
      <c r="SNJ158" s="56"/>
      <c r="SNK158" s="56"/>
      <c r="SNL158" s="56"/>
      <c r="SNM158" s="56"/>
      <c r="SNN158" s="56"/>
      <c r="SNO158" s="56"/>
      <c r="SNP158" s="56"/>
      <c r="SNQ158" s="56"/>
      <c r="SNR158" s="56"/>
      <c r="SNS158" s="56"/>
      <c r="SNT158" s="56"/>
      <c r="SNU158" s="56"/>
      <c r="SNV158" s="56"/>
      <c r="SNW158" s="56"/>
      <c r="SNX158" s="56"/>
      <c r="SNY158" s="56"/>
      <c r="SNZ158" s="56"/>
      <c r="SOA158" s="56"/>
      <c r="SOB158" s="56"/>
      <c r="SOC158" s="56"/>
      <c r="SOD158" s="56"/>
      <c r="SOE158" s="56"/>
      <c r="SOF158" s="56"/>
      <c r="SOG158" s="56"/>
      <c r="SOH158" s="56"/>
      <c r="SOI158" s="56"/>
      <c r="SOJ158" s="56"/>
      <c r="SOK158" s="56"/>
      <c r="SOL158" s="56"/>
      <c r="SOM158" s="56"/>
      <c r="SON158" s="56"/>
      <c r="SOO158" s="56"/>
      <c r="SOP158" s="56"/>
      <c r="SOQ158" s="56"/>
      <c r="SOR158" s="56"/>
      <c r="SOS158" s="56"/>
      <c r="SOT158" s="56"/>
      <c r="SOU158" s="56"/>
      <c r="SOV158" s="56"/>
      <c r="SOW158" s="56"/>
      <c r="SOX158" s="56"/>
      <c r="SOY158" s="56"/>
      <c r="SOZ158" s="56"/>
      <c r="SPA158" s="56"/>
      <c r="SPB158" s="56"/>
      <c r="SPC158" s="56"/>
      <c r="SPD158" s="56"/>
      <c r="SPE158" s="56"/>
      <c r="SPF158" s="56"/>
      <c r="SPG158" s="56"/>
      <c r="SPH158" s="56"/>
      <c r="SPI158" s="56"/>
      <c r="SPJ158" s="56"/>
      <c r="SPK158" s="56"/>
      <c r="SPL158" s="56"/>
      <c r="SPM158" s="56"/>
      <c r="SPN158" s="56"/>
      <c r="SPO158" s="56"/>
      <c r="SPP158" s="56"/>
      <c r="SPQ158" s="56"/>
      <c r="SPR158" s="56"/>
      <c r="SPS158" s="56"/>
      <c r="SPT158" s="56"/>
      <c r="SPU158" s="56"/>
      <c r="SPV158" s="56"/>
      <c r="SPW158" s="56"/>
      <c r="SPX158" s="56"/>
      <c r="SPY158" s="56"/>
      <c r="SPZ158" s="56"/>
      <c r="SQA158" s="56"/>
      <c r="SQB158" s="56"/>
      <c r="SQC158" s="56"/>
      <c r="SQD158" s="56"/>
      <c r="SQE158" s="56"/>
      <c r="SQF158" s="56"/>
      <c r="SQG158" s="56"/>
      <c r="SQH158" s="56"/>
      <c r="SQI158" s="56"/>
      <c r="SQJ158" s="56"/>
      <c r="SQK158" s="56"/>
      <c r="SQL158" s="56"/>
      <c r="SQM158" s="56"/>
      <c r="SQN158" s="56"/>
      <c r="SQO158" s="56"/>
      <c r="SQP158" s="56"/>
      <c r="SQQ158" s="56"/>
      <c r="SQR158" s="56"/>
      <c r="SQS158" s="56"/>
      <c r="SQT158" s="56"/>
      <c r="SQU158" s="56"/>
      <c r="SQV158" s="56"/>
      <c r="SQW158" s="56"/>
      <c r="SQX158" s="56"/>
      <c r="SQY158" s="56"/>
      <c r="SQZ158" s="56"/>
      <c r="SRA158" s="56"/>
      <c r="SRB158" s="56"/>
      <c r="SRC158" s="56"/>
      <c r="SRD158" s="56"/>
      <c r="SRE158" s="56"/>
      <c r="SRF158" s="56"/>
      <c r="SRG158" s="56"/>
      <c r="SRH158" s="56"/>
      <c r="SRI158" s="56"/>
      <c r="SRJ158" s="56"/>
      <c r="SRK158" s="56"/>
      <c r="SRL158" s="56"/>
      <c r="SRM158" s="56"/>
      <c r="SRN158" s="56"/>
      <c r="SRO158" s="56"/>
      <c r="SRP158" s="56"/>
      <c r="SRQ158" s="56"/>
      <c r="SRR158" s="56"/>
      <c r="SRS158" s="56"/>
      <c r="SRT158" s="56"/>
      <c r="SRU158" s="56"/>
      <c r="SRV158" s="56"/>
      <c r="SRW158" s="56"/>
      <c r="SRX158" s="56"/>
      <c r="SRY158" s="56"/>
      <c r="SRZ158" s="56"/>
      <c r="SSA158" s="56"/>
      <c r="SSB158" s="56"/>
      <c r="SSC158" s="56"/>
      <c r="SSD158" s="56"/>
      <c r="SSE158" s="56"/>
      <c r="SSF158" s="56"/>
      <c r="SSG158" s="56"/>
      <c r="SSH158" s="56"/>
      <c r="SSI158" s="56"/>
      <c r="SSJ158" s="56"/>
      <c r="SSK158" s="56"/>
      <c r="SSL158" s="56"/>
      <c r="SSM158" s="56"/>
      <c r="SSN158" s="56"/>
      <c r="SSO158" s="56"/>
      <c r="SSP158" s="56"/>
      <c r="SSQ158" s="56"/>
      <c r="SSR158" s="56"/>
      <c r="SSS158" s="56"/>
      <c r="SST158" s="56"/>
      <c r="SSU158" s="56"/>
      <c r="SSV158" s="56"/>
      <c r="SSW158" s="56"/>
      <c r="SSX158" s="56"/>
      <c r="SSY158" s="56"/>
      <c r="SSZ158" s="56"/>
      <c r="STA158" s="56"/>
      <c r="STB158" s="56"/>
      <c r="STC158" s="56"/>
      <c r="STD158" s="56"/>
      <c r="STE158" s="56"/>
      <c r="STF158" s="56"/>
      <c r="STG158" s="56"/>
      <c r="STH158" s="56"/>
      <c r="STI158" s="56"/>
      <c r="STJ158" s="56"/>
      <c r="STK158" s="56"/>
      <c r="STL158" s="56"/>
      <c r="STM158" s="56"/>
      <c r="STN158" s="56"/>
      <c r="STO158" s="56"/>
      <c r="STP158" s="56"/>
      <c r="STQ158" s="56"/>
      <c r="STR158" s="56"/>
      <c r="STS158" s="56"/>
      <c r="STT158" s="56"/>
      <c r="STU158" s="56"/>
      <c r="STV158" s="56"/>
      <c r="STW158" s="56"/>
      <c r="STX158" s="56"/>
      <c r="STY158" s="56"/>
      <c r="STZ158" s="56"/>
      <c r="SUA158" s="56"/>
      <c r="SUB158" s="56"/>
      <c r="SUC158" s="56"/>
      <c r="SUD158" s="56"/>
      <c r="SUE158" s="56"/>
      <c r="SUF158" s="56"/>
      <c r="SUG158" s="56"/>
      <c r="SUH158" s="56"/>
      <c r="SUI158" s="56"/>
      <c r="SUJ158" s="56"/>
      <c r="SUK158" s="56"/>
      <c r="SUL158" s="56"/>
      <c r="SUM158" s="56"/>
      <c r="SUN158" s="56"/>
      <c r="SUO158" s="56"/>
      <c r="SUP158" s="56"/>
      <c r="SUQ158" s="56"/>
      <c r="SUR158" s="56"/>
      <c r="SUS158" s="56"/>
      <c r="SUT158" s="56"/>
      <c r="SUU158" s="56"/>
      <c r="SUV158" s="56"/>
      <c r="SUW158" s="56"/>
      <c r="SUX158" s="56"/>
      <c r="SUY158" s="56"/>
      <c r="SUZ158" s="56"/>
      <c r="SVA158" s="56"/>
      <c r="SVB158" s="56"/>
      <c r="SVC158" s="56"/>
      <c r="SVD158" s="56"/>
      <c r="SVE158" s="56"/>
      <c r="SVF158" s="56"/>
      <c r="SVG158" s="56"/>
      <c r="SVH158" s="56"/>
      <c r="SVI158" s="56"/>
      <c r="SVJ158" s="56"/>
      <c r="SVK158" s="56"/>
      <c r="SVL158" s="56"/>
      <c r="SVM158" s="56"/>
      <c r="SVN158" s="56"/>
      <c r="SVO158" s="56"/>
      <c r="SVP158" s="56"/>
      <c r="SVQ158" s="56"/>
      <c r="SVR158" s="56"/>
      <c r="SVS158" s="56"/>
      <c r="SVT158" s="56"/>
      <c r="SVU158" s="56"/>
      <c r="SVV158" s="56"/>
      <c r="SVW158" s="56"/>
      <c r="SVX158" s="56"/>
      <c r="SVY158" s="56"/>
      <c r="SVZ158" s="56"/>
      <c r="SWA158" s="56"/>
      <c r="SWB158" s="56"/>
      <c r="SWC158" s="56"/>
      <c r="SWD158" s="56"/>
      <c r="SWE158" s="56"/>
      <c r="SWF158" s="56"/>
      <c r="SWG158" s="56"/>
      <c r="SWH158" s="56"/>
      <c r="SWI158" s="56"/>
      <c r="SWJ158" s="56"/>
      <c r="SWK158" s="56"/>
      <c r="SWL158" s="56"/>
      <c r="SWM158" s="56"/>
      <c r="SWN158" s="56"/>
      <c r="SWO158" s="56"/>
      <c r="SWP158" s="56"/>
      <c r="SWQ158" s="56"/>
      <c r="SWR158" s="56"/>
      <c r="SWS158" s="56"/>
      <c r="SWT158" s="56"/>
      <c r="SWU158" s="56"/>
      <c r="SWV158" s="56"/>
      <c r="SWW158" s="56"/>
      <c r="SWX158" s="56"/>
      <c r="SWY158" s="56"/>
      <c r="SWZ158" s="56"/>
      <c r="SXA158" s="56"/>
      <c r="SXB158" s="56"/>
      <c r="SXC158" s="56"/>
      <c r="SXD158" s="56"/>
      <c r="SXE158" s="56"/>
      <c r="SXF158" s="56"/>
      <c r="SXG158" s="56"/>
      <c r="SXH158" s="56"/>
      <c r="SXI158" s="56"/>
      <c r="SXJ158" s="56"/>
      <c r="SXK158" s="56"/>
      <c r="SXL158" s="56"/>
      <c r="SXM158" s="56"/>
      <c r="SXN158" s="56"/>
      <c r="SXO158" s="56"/>
      <c r="SXP158" s="56"/>
      <c r="SXQ158" s="56"/>
      <c r="SXR158" s="56"/>
      <c r="SXS158" s="56"/>
      <c r="SXT158" s="56"/>
      <c r="SXU158" s="56"/>
      <c r="SXV158" s="56"/>
      <c r="SXW158" s="56"/>
      <c r="SXX158" s="56"/>
      <c r="SXY158" s="56"/>
      <c r="SXZ158" s="56"/>
      <c r="SYA158" s="56"/>
      <c r="SYB158" s="56"/>
      <c r="SYC158" s="56"/>
      <c r="SYD158" s="56"/>
      <c r="SYE158" s="56"/>
      <c r="SYF158" s="56"/>
      <c r="SYG158" s="56"/>
      <c r="SYH158" s="56"/>
      <c r="SYI158" s="56"/>
      <c r="SYJ158" s="56"/>
      <c r="SYK158" s="56"/>
      <c r="SYL158" s="56"/>
      <c r="SYM158" s="56"/>
      <c r="SYN158" s="56"/>
      <c r="SYO158" s="56"/>
      <c r="SYP158" s="56"/>
      <c r="SYQ158" s="56"/>
      <c r="SYR158" s="56"/>
      <c r="SYS158" s="56"/>
      <c r="SYT158" s="56"/>
      <c r="SYU158" s="56"/>
      <c r="SYV158" s="56"/>
      <c r="SYW158" s="56"/>
      <c r="SYX158" s="56"/>
      <c r="SYY158" s="56"/>
      <c r="SYZ158" s="56"/>
      <c r="SZA158" s="56"/>
      <c r="SZB158" s="56"/>
      <c r="SZC158" s="56"/>
      <c r="SZD158" s="56"/>
      <c r="SZE158" s="56"/>
      <c r="SZF158" s="56"/>
      <c r="SZG158" s="56"/>
      <c r="SZH158" s="56"/>
      <c r="SZI158" s="56"/>
      <c r="SZJ158" s="56"/>
      <c r="SZK158" s="56"/>
      <c r="SZL158" s="56"/>
      <c r="SZM158" s="56"/>
      <c r="SZN158" s="56"/>
      <c r="SZO158" s="56"/>
      <c r="SZP158" s="56"/>
      <c r="SZQ158" s="56"/>
      <c r="SZR158" s="56"/>
      <c r="SZS158" s="56"/>
      <c r="SZT158" s="56"/>
      <c r="SZU158" s="56"/>
      <c r="SZV158" s="56"/>
      <c r="SZW158" s="56"/>
      <c r="SZX158" s="56"/>
      <c r="SZY158" s="56"/>
      <c r="SZZ158" s="56"/>
      <c r="TAA158" s="56"/>
      <c r="TAB158" s="56"/>
      <c r="TAC158" s="56"/>
      <c r="TAD158" s="56"/>
      <c r="TAE158" s="56"/>
      <c r="TAF158" s="56"/>
      <c r="TAG158" s="56"/>
      <c r="TAH158" s="56"/>
      <c r="TAI158" s="56"/>
      <c r="TAJ158" s="56"/>
      <c r="TAK158" s="56"/>
      <c r="TAL158" s="56"/>
      <c r="TAM158" s="56"/>
      <c r="TAN158" s="56"/>
      <c r="TAO158" s="56"/>
      <c r="TAP158" s="56"/>
      <c r="TAQ158" s="56"/>
      <c r="TAR158" s="56"/>
      <c r="TAS158" s="56"/>
      <c r="TAT158" s="56"/>
      <c r="TAU158" s="56"/>
      <c r="TAV158" s="56"/>
      <c r="TAW158" s="56"/>
      <c r="TAX158" s="56"/>
      <c r="TAY158" s="56"/>
      <c r="TAZ158" s="56"/>
      <c r="TBA158" s="56"/>
      <c r="TBB158" s="56"/>
      <c r="TBC158" s="56"/>
      <c r="TBD158" s="56"/>
      <c r="TBE158" s="56"/>
      <c r="TBF158" s="56"/>
      <c r="TBG158" s="56"/>
      <c r="TBH158" s="56"/>
      <c r="TBI158" s="56"/>
      <c r="TBJ158" s="56"/>
      <c r="TBK158" s="56"/>
      <c r="TBL158" s="56"/>
      <c r="TBM158" s="56"/>
      <c r="TBN158" s="56"/>
      <c r="TBO158" s="56"/>
      <c r="TBP158" s="56"/>
      <c r="TBQ158" s="56"/>
      <c r="TBR158" s="56"/>
      <c r="TBS158" s="56"/>
      <c r="TBT158" s="56"/>
      <c r="TBU158" s="56"/>
      <c r="TBV158" s="56"/>
      <c r="TBW158" s="56"/>
      <c r="TBX158" s="56"/>
      <c r="TBY158" s="56"/>
      <c r="TBZ158" s="56"/>
      <c r="TCA158" s="56"/>
      <c r="TCB158" s="56"/>
      <c r="TCC158" s="56"/>
      <c r="TCD158" s="56"/>
      <c r="TCE158" s="56"/>
      <c r="TCF158" s="56"/>
      <c r="TCG158" s="56"/>
      <c r="TCH158" s="56"/>
      <c r="TCI158" s="56"/>
      <c r="TCJ158" s="56"/>
      <c r="TCK158" s="56"/>
      <c r="TCL158" s="56"/>
      <c r="TCM158" s="56"/>
      <c r="TCN158" s="56"/>
      <c r="TCO158" s="56"/>
      <c r="TCP158" s="56"/>
      <c r="TCQ158" s="56"/>
      <c r="TCR158" s="56"/>
      <c r="TCS158" s="56"/>
      <c r="TCT158" s="56"/>
      <c r="TCU158" s="56"/>
      <c r="TCV158" s="56"/>
      <c r="TCW158" s="56"/>
      <c r="TCX158" s="56"/>
      <c r="TCY158" s="56"/>
      <c r="TCZ158" s="56"/>
      <c r="TDA158" s="56"/>
      <c r="TDB158" s="56"/>
      <c r="TDC158" s="56"/>
      <c r="TDD158" s="56"/>
      <c r="TDE158" s="56"/>
      <c r="TDF158" s="56"/>
      <c r="TDG158" s="56"/>
      <c r="TDH158" s="56"/>
      <c r="TDI158" s="56"/>
      <c r="TDJ158" s="56"/>
      <c r="TDK158" s="56"/>
      <c r="TDL158" s="56"/>
      <c r="TDM158" s="56"/>
      <c r="TDN158" s="56"/>
      <c r="TDO158" s="56"/>
      <c r="TDP158" s="56"/>
      <c r="TDQ158" s="56"/>
      <c r="TDR158" s="56"/>
      <c r="TDS158" s="56"/>
      <c r="TDT158" s="56"/>
      <c r="TDU158" s="56"/>
      <c r="TDV158" s="56"/>
      <c r="TDW158" s="56"/>
      <c r="TDX158" s="56"/>
      <c r="TDY158" s="56"/>
      <c r="TDZ158" s="56"/>
      <c r="TEA158" s="56"/>
      <c r="TEB158" s="56"/>
      <c r="TEC158" s="56"/>
      <c r="TED158" s="56"/>
      <c r="TEE158" s="56"/>
      <c r="TEF158" s="56"/>
      <c r="TEG158" s="56"/>
      <c r="TEH158" s="56"/>
      <c r="TEI158" s="56"/>
      <c r="TEJ158" s="56"/>
      <c r="TEK158" s="56"/>
      <c r="TEL158" s="56"/>
      <c r="TEM158" s="56"/>
      <c r="TEN158" s="56"/>
      <c r="TEO158" s="56"/>
      <c r="TEP158" s="56"/>
      <c r="TEQ158" s="56"/>
      <c r="TER158" s="56"/>
      <c r="TES158" s="56"/>
      <c r="TET158" s="56"/>
      <c r="TEU158" s="56"/>
      <c r="TEV158" s="56"/>
      <c r="TEW158" s="56"/>
      <c r="TEX158" s="56"/>
      <c r="TEY158" s="56"/>
      <c r="TEZ158" s="56"/>
      <c r="TFA158" s="56"/>
      <c r="TFB158" s="56"/>
      <c r="TFC158" s="56"/>
      <c r="TFD158" s="56"/>
      <c r="TFE158" s="56"/>
      <c r="TFF158" s="56"/>
      <c r="TFG158" s="56"/>
      <c r="TFH158" s="56"/>
      <c r="TFI158" s="56"/>
      <c r="TFJ158" s="56"/>
      <c r="TFK158" s="56"/>
      <c r="TFL158" s="56"/>
      <c r="TFM158" s="56"/>
      <c r="TFN158" s="56"/>
      <c r="TFO158" s="56"/>
      <c r="TFP158" s="56"/>
      <c r="TFQ158" s="56"/>
      <c r="TFR158" s="56"/>
      <c r="TFS158" s="56"/>
      <c r="TFT158" s="56"/>
      <c r="TFU158" s="56"/>
      <c r="TFV158" s="56"/>
      <c r="TFW158" s="56"/>
      <c r="TFX158" s="56"/>
      <c r="TFY158" s="56"/>
      <c r="TFZ158" s="56"/>
      <c r="TGA158" s="56"/>
      <c r="TGB158" s="56"/>
      <c r="TGC158" s="56"/>
      <c r="TGD158" s="56"/>
      <c r="TGE158" s="56"/>
      <c r="TGF158" s="56"/>
      <c r="TGG158" s="56"/>
      <c r="TGH158" s="56"/>
      <c r="TGI158" s="56"/>
      <c r="TGJ158" s="56"/>
      <c r="TGK158" s="56"/>
      <c r="TGL158" s="56"/>
      <c r="TGM158" s="56"/>
      <c r="TGN158" s="56"/>
      <c r="TGO158" s="56"/>
      <c r="TGP158" s="56"/>
      <c r="TGQ158" s="56"/>
      <c r="TGR158" s="56"/>
      <c r="TGS158" s="56"/>
      <c r="TGT158" s="56"/>
      <c r="TGU158" s="56"/>
      <c r="TGV158" s="56"/>
      <c r="TGW158" s="56"/>
      <c r="TGX158" s="56"/>
      <c r="TGY158" s="56"/>
      <c r="TGZ158" s="56"/>
      <c r="THA158" s="56"/>
      <c r="THB158" s="56"/>
      <c r="THC158" s="56"/>
      <c r="THD158" s="56"/>
      <c r="THE158" s="56"/>
      <c r="THF158" s="56"/>
      <c r="THG158" s="56"/>
      <c r="THH158" s="56"/>
      <c r="THI158" s="56"/>
      <c r="THJ158" s="56"/>
      <c r="THK158" s="56"/>
      <c r="THL158" s="56"/>
      <c r="THM158" s="56"/>
      <c r="THN158" s="56"/>
      <c r="THO158" s="56"/>
      <c r="THP158" s="56"/>
      <c r="THQ158" s="56"/>
      <c r="THR158" s="56"/>
      <c r="THS158" s="56"/>
      <c r="THT158" s="56"/>
      <c r="THU158" s="56"/>
      <c r="THV158" s="56"/>
      <c r="THW158" s="56"/>
      <c r="THX158" s="56"/>
      <c r="THY158" s="56"/>
      <c r="THZ158" s="56"/>
      <c r="TIA158" s="56"/>
      <c r="TIB158" s="56"/>
      <c r="TIC158" s="56"/>
      <c r="TID158" s="56"/>
      <c r="TIE158" s="56"/>
      <c r="TIF158" s="56"/>
      <c r="TIG158" s="56"/>
      <c r="TIH158" s="56"/>
      <c r="TII158" s="56"/>
      <c r="TIJ158" s="56"/>
      <c r="TIK158" s="56"/>
      <c r="TIL158" s="56"/>
      <c r="TIM158" s="56"/>
      <c r="TIN158" s="56"/>
      <c r="TIO158" s="56"/>
      <c r="TIP158" s="56"/>
      <c r="TIQ158" s="56"/>
      <c r="TIR158" s="56"/>
      <c r="TIS158" s="56"/>
      <c r="TIT158" s="56"/>
      <c r="TIU158" s="56"/>
      <c r="TIV158" s="56"/>
      <c r="TIW158" s="56"/>
      <c r="TIX158" s="56"/>
      <c r="TIY158" s="56"/>
      <c r="TIZ158" s="56"/>
      <c r="TJA158" s="56"/>
      <c r="TJB158" s="56"/>
      <c r="TJC158" s="56"/>
      <c r="TJD158" s="56"/>
      <c r="TJE158" s="56"/>
      <c r="TJF158" s="56"/>
      <c r="TJG158" s="56"/>
      <c r="TJH158" s="56"/>
      <c r="TJI158" s="56"/>
      <c r="TJJ158" s="56"/>
      <c r="TJK158" s="56"/>
      <c r="TJL158" s="56"/>
      <c r="TJM158" s="56"/>
      <c r="TJN158" s="56"/>
      <c r="TJO158" s="56"/>
      <c r="TJP158" s="56"/>
      <c r="TJQ158" s="56"/>
      <c r="TJR158" s="56"/>
      <c r="TJS158" s="56"/>
      <c r="TJT158" s="56"/>
      <c r="TJU158" s="56"/>
      <c r="TJV158" s="56"/>
      <c r="TJW158" s="56"/>
      <c r="TJX158" s="56"/>
      <c r="TJY158" s="56"/>
      <c r="TJZ158" s="56"/>
      <c r="TKA158" s="56"/>
      <c r="TKB158" s="56"/>
      <c r="TKC158" s="56"/>
      <c r="TKD158" s="56"/>
      <c r="TKE158" s="56"/>
      <c r="TKF158" s="56"/>
      <c r="TKG158" s="56"/>
      <c r="TKH158" s="56"/>
      <c r="TKI158" s="56"/>
      <c r="TKJ158" s="56"/>
      <c r="TKK158" s="56"/>
      <c r="TKL158" s="56"/>
      <c r="TKM158" s="56"/>
      <c r="TKN158" s="56"/>
      <c r="TKO158" s="56"/>
      <c r="TKP158" s="56"/>
      <c r="TKQ158" s="56"/>
      <c r="TKR158" s="56"/>
      <c r="TKS158" s="56"/>
      <c r="TKT158" s="56"/>
      <c r="TKU158" s="56"/>
      <c r="TKV158" s="56"/>
      <c r="TKW158" s="56"/>
      <c r="TKX158" s="56"/>
      <c r="TKY158" s="56"/>
      <c r="TKZ158" s="56"/>
      <c r="TLA158" s="56"/>
      <c r="TLB158" s="56"/>
      <c r="TLC158" s="56"/>
      <c r="TLD158" s="56"/>
      <c r="TLE158" s="56"/>
      <c r="TLF158" s="56"/>
      <c r="TLG158" s="56"/>
      <c r="TLH158" s="56"/>
      <c r="TLI158" s="56"/>
      <c r="TLJ158" s="56"/>
      <c r="TLK158" s="56"/>
      <c r="TLL158" s="56"/>
      <c r="TLM158" s="56"/>
      <c r="TLN158" s="56"/>
      <c r="TLO158" s="56"/>
      <c r="TLP158" s="56"/>
      <c r="TLQ158" s="56"/>
      <c r="TLR158" s="56"/>
      <c r="TLS158" s="56"/>
      <c r="TLT158" s="56"/>
      <c r="TLU158" s="56"/>
      <c r="TLV158" s="56"/>
      <c r="TLW158" s="56"/>
      <c r="TLX158" s="56"/>
      <c r="TLY158" s="56"/>
      <c r="TLZ158" s="56"/>
      <c r="TMA158" s="56"/>
      <c r="TMB158" s="56"/>
      <c r="TMC158" s="56"/>
      <c r="TMD158" s="56"/>
      <c r="TME158" s="56"/>
      <c r="TMF158" s="56"/>
      <c r="TMG158" s="56"/>
      <c r="TMH158" s="56"/>
      <c r="TMI158" s="56"/>
      <c r="TMJ158" s="56"/>
      <c r="TMK158" s="56"/>
      <c r="TML158" s="56"/>
      <c r="TMM158" s="56"/>
      <c r="TMN158" s="56"/>
      <c r="TMO158" s="56"/>
      <c r="TMP158" s="56"/>
      <c r="TMQ158" s="56"/>
      <c r="TMR158" s="56"/>
      <c r="TMS158" s="56"/>
      <c r="TMT158" s="56"/>
      <c r="TMU158" s="56"/>
      <c r="TMV158" s="56"/>
      <c r="TMW158" s="56"/>
      <c r="TMX158" s="56"/>
      <c r="TMY158" s="56"/>
      <c r="TMZ158" s="56"/>
      <c r="TNA158" s="56"/>
      <c r="TNB158" s="56"/>
      <c r="TNC158" s="56"/>
      <c r="TND158" s="56"/>
      <c r="TNE158" s="56"/>
      <c r="TNF158" s="56"/>
      <c r="TNG158" s="56"/>
      <c r="TNH158" s="56"/>
      <c r="TNI158" s="56"/>
      <c r="TNJ158" s="56"/>
      <c r="TNK158" s="56"/>
      <c r="TNL158" s="56"/>
      <c r="TNM158" s="56"/>
      <c r="TNN158" s="56"/>
      <c r="TNO158" s="56"/>
      <c r="TNP158" s="56"/>
      <c r="TNQ158" s="56"/>
      <c r="TNR158" s="56"/>
      <c r="TNS158" s="56"/>
      <c r="TNT158" s="56"/>
      <c r="TNU158" s="56"/>
      <c r="TNV158" s="56"/>
      <c r="TNW158" s="56"/>
      <c r="TNX158" s="56"/>
      <c r="TNY158" s="56"/>
      <c r="TNZ158" s="56"/>
      <c r="TOA158" s="56"/>
      <c r="TOB158" s="56"/>
      <c r="TOC158" s="56"/>
      <c r="TOD158" s="56"/>
      <c r="TOE158" s="56"/>
      <c r="TOF158" s="56"/>
      <c r="TOG158" s="56"/>
      <c r="TOH158" s="56"/>
      <c r="TOI158" s="56"/>
      <c r="TOJ158" s="56"/>
      <c r="TOK158" s="56"/>
      <c r="TOL158" s="56"/>
      <c r="TOM158" s="56"/>
      <c r="TON158" s="56"/>
      <c r="TOO158" s="56"/>
      <c r="TOP158" s="56"/>
      <c r="TOQ158" s="56"/>
      <c r="TOR158" s="56"/>
      <c r="TOS158" s="56"/>
      <c r="TOT158" s="56"/>
      <c r="TOU158" s="56"/>
      <c r="TOV158" s="56"/>
      <c r="TOW158" s="56"/>
      <c r="TOX158" s="56"/>
      <c r="TOY158" s="56"/>
      <c r="TOZ158" s="56"/>
      <c r="TPA158" s="56"/>
      <c r="TPB158" s="56"/>
      <c r="TPC158" s="56"/>
      <c r="TPD158" s="56"/>
      <c r="TPE158" s="56"/>
      <c r="TPF158" s="56"/>
      <c r="TPG158" s="56"/>
      <c r="TPH158" s="56"/>
      <c r="TPI158" s="56"/>
      <c r="TPJ158" s="56"/>
      <c r="TPK158" s="56"/>
      <c r="TPL158" s="56"/>
      <c r="TPM158" s="56"/>
      <c r="TPN158" s="56"/>
      <c r="TPO158" s="56"/>
      <c r="TPP158" s="56"/>
      <c r="TPQ158" s="56"/>
      <c r="TPR158" s="56"/>
      <c r="TPS158" s="56"/>
      <c r="TPT158" s="56"/>
      <c r="TPU158" s="56"/>
      <c r="TPV158" s="56"/>
      <c r="TPW158" s="56"/>
      <c r="TPX158" s="56"/>
      <c r="TPY158" s="56"/>
      <c r="TPZ158" s="56"/>
      <c r="TQA158" s="56"/>
      <c r="TQB158" s="56"/>
      <c r="TQC158" s="56"/>
      <c r="TQD158" s="56"/>
      <c r="TQE158" s="56"/>
      <c r="TQF158" s="56"/>
      <c r="TQG158" s="56"/>
      <c r="TQH158" s="56"/>
      <c r="TQI158" s="56"/>
      <c r="TQJ158" s="56"/>
      <c r="TQK158" s="56"/>
      <c r="TQL158" s="56"/>
      <c r="TQM158" s="56"/>
      <c r="TQN158" s="56"/>
      <c r="TQO158" s="56"/>
      <c r="TQP158" s="56"/>
      <c r="TQQ158" s="56"/>
      <c r="TQR158" s="56"/>
      <c r="TQS158" s="56"/>
      <c r="TQT158" s="56"/>
      <c r="TQU158" s="56"/>
      <c r="TQV158" s="56"/>
      <c r="TQW158" s="56"/>
      <c r="TQX158" s="56"/>
      <c r="TQY158" s="56"/>
      <c r="TQZ158" s="56"/>
      <c r="TRA158" s="56"/>
      <c r="TRB158" s="56"/>
      <c r="TRC158" s="56"/>
      <c r="TRD158" s="56"/>
      <c r="TRE158" s="56"/>
      <c r="TRF158" s="56"/>
      <c r="TRG158" s="56"/>
      <c r="TRH158" s="56"/>
      <c r="TRI158" s="56"/>
      <c r="TRJ158" s="56"/>
      <c r="TRK158" s="56"/>
      <c r="TRL158" s="56"/>
      <c r="TRM158" s="56"/>
      <c r="TRN158" s="56"/>
      <c r="TRO158" s="56"/>
      <c r="TRP158" s="56"/>
      <c r="TRQ158" s="56"/>
      <c r="TRR158" s="56"/>
      <c r="TRS158" s="56"/>
      <c r="TRT158" s="56"/>
      <c r="TRU158" s="56"/>
      <c r="TRV158" s="56"/>
      <c r="TRW158" s="56"/>
      <c r="TRX158" s="56"/>
      <c r="TRY158" s="56"/>
      <c r="TRZ158" s="56"/>
      <c r="TSA158" s="56"/>
      <c r="TSB158" s="56"/>
      <c r="TSC158" s="56"/>
      <c r="TSD158" s="56"/>
      <c r="TSE158" s="56"/>
      <c r="TSF158" s="56"/>
      <c r="TSG158" s="56"/>
      <c r="TSH158" s="56"/>
      <c r="TSI158" s="56"/>
      <c r="TSJ158" s="56"/>
      <c r="TSK158" s="56"/>
      <c r="TSL158" s="56"/>
      <c r="TSM158" s="56"/>
      <c r="TSN158" s="56"/>
      <c r="TSO158" s="56"/>
      <c r="TSP158" s="56"/>
      <c r="TSQ158" s="56"/>
      <c r="TSR158" s="56"/>
      <c r="TSS158" s="56"/>
      <c r="TST158" s="56"/>
      <c r="TSU158" s="56"/>
      <c r="TSV158" s="56"/>
      <c r="TSW158" s="56"/>
      <c r="TSX158" s="56"/>
      <c r="TSY158" s="56"/>
      <c r="TSZ158" s="56"/>
      <c r="TTA158" s="56"/>
      <c r="TTB158" s="56"/>
      <c r="TTC158" s="56"/>
      <c r="TTD158" s="56"/>
      <c r="TTE158" s="56"/>
      <c r="TTF158" s="56"/>
      <c r="TTG158" s="56"/>
      <c r="TTH158" s="56"/>
      <c r="TTI158" s="56"/>
      <c r="TTJ158" s="56"/>
      <c r="TTK158" s="56"/>
      <c r="TTL158" s="56"/>
      <c r="TTM158" s="56"/>
      <c r="TTN158" s="56"/>
      <c r="TTO158" s="56"/>
      <c r="TTP158" s="56"/>
      <c r="TTQ158" s="56"/>
      <c r="TTR158" s="56"/>
      <c r="TTS158" s="56"/>
      <c r="TTT158" s="56"/>
      <c r="TTU158" s="56"/>
      <c r="TTV158" s="56"/>
      <c r="TTW158" s="56"/>
      <c r="TTX158" s="56"/>
      <c r="TTY158" s="56"/>
      <c r="TTZ158" s="56"/>
      <c r="TUA158" s="56"/>
      <c r="TUB158" s="56"/>
      <c r="TUC158" s="56"/>
      <c r="TUD158" s="56"/>
      <c r="TUE158" s="56"/>
      <c r="TUF158" s="56"/>
      <c r="TUG158" s="56"/>
      <c r="TUH158" s="56"/>
      <c r="TUI158" s="56"/>
      <c r="TUJ158" s="56"/>
      <c r="TUK158" s="56"/>
      <c r="TUL158" s="56"/>
      <c r="TUM158" s="56"/>
      <c r="TUN158" s="56"/>
      <c r="TUO158" s="56"/>
      <c r="TUP158" s="56"/>
      <c r="TUQ158" s="56"/>
      <c r="TUR158" s="56"/>
      <c r="TUS158" s="56"/>
      <c r="TUT158" s="56"/>
      <c r="TUU158" s="56"/>
      <c r="TUV158" s="56"/>
      <c r="TUW158" s="56"/>
      <c r="TUX158" s="56"/>
      <c r="TUY158" s="56"/>
      <c r="TUZ158" s="56"/>
      <c r="TVA158" s="56"/>
      <c r="TVB158" s="56"/>
      <c r="TVC158" s="56"/>
      <c r="TVD158" s="56"/>
      <c r="TVE158" s="56"/>
      <c r="TVF158" s="56"/>
      <c r="TVG158" s="56"/>
      <c r="TVH158" s="56"/>
      <c r="TVI158" s="56"/>
      <c r="TVJ158" s="56"/>
      <c r="TVK158" s="56"/>
      <c r="TVL158" s="56"/>
      <c r="TVM158" s="56"/>
      <c r="TVN158" s="56"/>
      <c r="TVO158" s="56"/>
      <c r="TVP158" s="56"/>
      <c r="TVQ158" s="56"/>
      <c r="TVR158" s="56"/>
      <c r="TVS158" s="56"/>
      <c r="TVT158" s="56"/>
      <c r="TVU158" s="56"/>
      <c r="TVV158" s="56"/>
      <c r="TVW158" s="56"/>
      <c r="TVX158" s="56"/>
      <c r="TVY158" s="56"/>
      <c r="TVZ158" s="56"/>
      <c r="TWA158" s="56"/>
      <c r="TWB158" s="56"/>
      <c r="TWC158" s="56"/>
      <c r="TWD158" s="56"/>
      <c r="TWE158" s="56"/>
      <c r="TWF158" s="56"/>
      <c r="TWG158" s="56"/>
      <c r="TWH158" s="56"/>
      <c r="TWI158" s="56"/>
      <c r="TWJ158" s="56"/>
      <c r="TWK158" s="56"/>
      <c r="TWL158" s="56"/>
      <c r="TWM158" s="56"/>
      <c r="TWN158" s="56"/>
      <c r="TWO158" s="56"/>
      <c r="TWP158" s="56"/>
      <c r="TWQ158" s="56"/>
      <c r="TWR158" s="56"/>
      <c r="TWS158" s="56"/>
      <c r="TWT158" s="56"/>
      <c r="TWU158" s="56"/>
      <c r="TWV158" s="56"/>
      <c r="TWW158" s="56"/>
      <c r="TWX158" s="56"/>
      <c r="TWY158" s="56"/>
      <c r="TWZ158" s="56"/>
      <c r="TXA158" s="56"/>
      <c r="TXB158" s="56"/>
      <c r="TXC158" s="56"/>
      <c r="TXD158" s="56"/>
      <c r="TXE158" s="56"/>
      <c r="TXF158" s="56"/>
      <c r="TXG158" s="56"/>
      <c r="TXH158" s="56"/>
      <c r="TXI158" s="56"/>
      <c r="TXJ158" s="56"/>
      <c r="TXK158" s="56"/>
      <c r="TXL158" s="56"/>
      <c r="TXM158" s="56"/>
      <c r="TXN158" s="56"/>
      <c r="TXO158" s="56"/>
      <c r="TXP158" s="56"/>
      <c r="TXQ158" s="56"/>
      <c r="TXR158" s="56"/>
      <c r="TXS158" s="56"/>
      <c r="TXT158" s="56"/>
      <c r="TXU158" s="56"/>
      <c r="TXV158" s="56"/>
      <c r="TXW158" s="56"/>
      <c r="TXX158" s="56"/>
      <c r="TXY158" s="56"/>
      <c r="TXZ158" s="56"/>
      <c r="TYA158" s="56"/>
      <c r="TYB158" s="56"/>
      <c r="TYC158" s="56"/>
      <c r="TYD158" s="56"/>
      <c r="TYE158" s="56"/>
      <c r="TYF158" s="56"/>
      <c r="TYG158" s="56"/>
      <c r="TYH158" s="56"/>
      <c r="TYI158" s="56"/>
      <c r="TYJ158" s="56"/>
      <c r="TYK158" s="56"/>
      <c r="TYL158" s="56"/>
      <c r="TYM158" s="56"/>
      <c r="TYN158" s="56"/>
      <c r="TYO158" s="56"/>
      <c r="TYP158" s="56"/>
      <c r="TYQ158" s="56"/>
      <c r="TYR158" s="56"/>
      <c r="TYS158" s="56"/>
      <c r="TYT158" s="56"/>
      <c r="TYU158" s="56"/>
      <c r="TYV158" s="56"/>
      <c r="TYW158" s="56"/>
      <c r="TYX158" s="56"/>
      <c r="TYY158" s="56"/>
      <c r="TYZ158" s="56"/>
      <c r="TZA158" s="56"/>
      <c r="TZB158" s="56"/>
      <c r="TZC158" s="56"/>
      <c r="TZD158" s="56"/>
      <c r="TZE158" s="56"/>
      <c r="TZF158" s="56"/>
      <c r="TZG158" s="56"/>
      <c r="TZH158" s="56"/>
      <c r="TZI158" s="56"/>
      <c r="TZJ158" s="56"/>
      <c r="TZK158" s="56"/>
      <c r="TZL158" s="56"/>
      <c r="TZM158" s="56"/>
      <c r="TZN158" s="56"/>
      <c r="TZO158" s="56"/>
      <c r="TZP158" s="56"/>
      <c r="TZQ158" s="56"/>
      <c r="TZR158" s="56"/>
      <c r="TZS158" s="56"/>
      <c r="TZT158" s="56"/>
      <c r="TZU158" s="56"/>
      <c r="TZV158" s="56"/>
      <c r="TZW158" s="56"/>
      <c r="TZX158" s="56"/>
      <c r="TZY158" s="56"/>
      <c r="TZZ158" s="56"/>
      <c r="UAA158" s="56"/>
      <c r="UAB158" s="56"/>
      <c r="UAC158" s="56"/>
      <c r="UAD158" s="56"/>
      <c r="UAE158" s="56"/>
      <c r="UAF158" s="56"/>
      <c r="UAG158" s="56"/>
      <c r="UAH158" s="56"/>
      <c r="UAI158" s="56"/>
      <c r="UAJ158" s="56"/>
      <c r="UAK158" s="56"/>
      <c r="UAL158" s="56"/>
      <c r="UAM158" s="56"/>
      <c r="UAN158" s="56"/>
      <c r="UAO158" s="56"/>
      <c r="UAP158" s="56"/>
      <c r="UAQ158" s="56"/>
      <c r="UAR158" s="56"/>
      <c r="UAS158" s="56"/>
      <c r="UAT158" s="56"/>
      <c r="UAU158" s="56"/>
      <c r="UAV158" s="56"/>
      <c r="UAW158" s="56"/>
      <c r="UAX158" s="56"/>
      <c r="UAY158" s="56"/>
      <c r="UAZ158" s="56"/>
      <c r="UBA158" s="56"/>
      <c r="UBB158" s="56"/>
      <c r="UBC158" s="56"/>
      <c r="UBD158" s="56"/>
      <c r="UBE158" s="56"/>
      <c r="UBF158" s="56"/>
      <c r="UBG158" s="56"/>
      <c r="UBH158" s="56"/>
      <c r="UBI158" s="56"/>
      <c r="UBJ158" s="56"/>
      <c r="UBK158" s="56"/>
      <c r="UBL158" s="56"/>
      <c r="UBM158" s="56"/>
      <c r="UBN158" s="56"/>
      <c r="UBO158" s="56"/>
      <c r="UBP158" s="56"/>
      <c r="UBQ158" s="56"/>
      <c r="UBR158" s="56"/>
      <c r="UBS158" s="56"/>
      <c r="UBT158" s="56"/>
      <c r="UBU158" s="56"/>
      <c r="UBV158" s="56"/>
      <c r="UBW158" s="56"/>
      <c r="UBX158" s="56"/>
      <c r="UBY158" s="56"/>
      <c r="UBZ158" s="56"/>
      <c r="UCA158" s="56"/>
      <c r="UCB158" s="56"/>
      <c r="UCC158" s="56"/>
      <c r="UCD158" s="56"/>
      <c r="UCE158" s="56"/>
      <c r="UCF158" s="56"/>
      <c r="UCG158" s="56"/>
      <c r="UCH158" s="56"/>
      <c r="UCI158" s="56"/>
      <c r="UCJ158" s="56"/>
      <c r="UCK158" s="56"/>
      <c r="UCL158" s="56"/>
      <c r="UCM158" s="56"/>
      <c r="UCN158" s="56"/>
      <c r="UCO158" s="56"/>
      <c r="UCP158" s="56"/>
      <c r="UCQ158" s="56"/>
      <c r="UCR158" s="56"/>
      <c r="UCS158" s="56"/>
      <c r="UCT158" s="56"/>
      <c r="UCU158" s="56"/>
      <c r="UCV158" s="56"/>
      <c r="UCW158" s="56"/>
      <c r="UCX158" s="56"/>
      <c r="UCY158" s="56"/>
      <c r="UCZ158" s="56"/>
      <c r="UDA158" s="56"/>
      <c r="UDB158" s="56"/>
      <c r="UDC158" s="56"/>
      <c r="UDD158" s="56"/>
      <c r="UDE158" s="56"/>
      <c r="UDF158" s="56"/>
      <c r="UDG158" s="56"/>
      <c r="UDH158" s="56"/>
      <c r="UDI158" s="56"/>
      <c r="UDJ158" s="56"/>
      <c r="UDK158" s="56"/>
      <c r="UDL158" s="56"/>
      <c r="UDM158" s="56"/>
      <c r="UDN158" s="56"/>
      <c r="UDO158" s="56"/>
      <c r="UDP158" s="56"/>
      <c r="UDQ158" s="56"/>
      <c r="UDR158" s="56"/>
      <c r="UDS158" s="56"/>
      <c r="UDT158" s="56"/>
      <c r="UDU158" s="56"/>
      <c r="UDV158" s="56"/>
      <c r="UDW158" s="56"/>
      <c r="UDX158" s="56"/>
      <c r="UDY158" s="56"/>
      <c r="UDZ158" s="56"/>
      <c r="UEA158" s="56"/>
      <c r="UEB158" s="56"/>
      <c r="UEC158" s="56"/>
      <c r="UED158" s="56"/>
      <c r="UEE158" s="56"/>
      <c r="UEF158" s="56"/>
      <c r="UEG158" s="56"/>
      <c r="UEH158" s="56"/>
      <c r="UEI158" s="56"/>
      <c r="UEJ158" s="56"/>
      <c r="UEK158" s="56"/>
      <c r="UEL158" s="56"/>
      <c r="UEM158" s="56"/>
      <c r="UEN158" s="56"/>
      <c r="UEO158" s="56"/>
      <c r="UEP158" s="56"/>
      <c r="UEQ158" s="56"/>
      <c r="UER158" s="56"/>
      <c r="UES158" s="56"/>
      <c r="UET158" s="56"/>
      <c r="UEU158" s="56"/>
      <c r="UEV158" s="56"/>
      <c r="UEW158" s="56"/>
      <c r="UEX158" s="56"/>
      <c r="UEY158" s="56"/>
      <c r="UEZ158" s="56"/>
      <c r="UFA158" s="56"/>
      <c r="UFB158" s="56"/>
      <c r="UFC158" s="56"/>
      <c r="UFD158" s="56"/>
      <c r="UFE158" s="56"/>
      <c r="UFF158" s="56"/>
      <c r="UFG158" s="56"/>
      <c r="UFH158" s="56"/>
      <c r="UFI158" s="56"/>
      <c r="UFJ158" s="56"/>
      <c r="UFK158" s="56"/>
      <c r="UFL158" s="56"/>
      <c r="UFM158" s="56"/>
      <c r="UFN158" s="56"/>
      <c r="UFO158" s="56"/>
      <c r="UFP158" s="56"/>
      <c r="UFQ158" s="56"/>
      <c r="UFR158" s="56"/>
      <c r="UFS158" s="56"/>
      <c r="UFT158" s="56"/>
      <c r="UFU158" s="56"/>
      <c r="UFV158" s="56"/>
      <c r="UFW158" s="56"/>
      <c r="UFX158" s="56"/>
      <c r="UFY158" s="56"/>
      <c r="UFZ158" s="56"/>
      <c r="UGA158" s="56"/>
      <c r="UGB158" s="56"/>
      <c r="UGC158" s="56"/>
      <c r="UGD158" s="56"/>
      <c r="UGE158" s="56"/>
      <c r="UGF158" s="56"/>
      <c r="UGG158" s="56"/>
      <c r="UGH158" s="56"/>
      <c r="UGI158" s="56"/>
      <c r="UGJ158" s="56"/>
      <c r="UGK158" s="56"/>
      <c r="UGL158" s="56"/>
      <c r="UGM158" s="56"/>
      <c r="UGN158" s="56"/>
      <c r="UGO158" s="56"/>
      <c r="UGP158" s="56"/>
      <c r="UGQ158" s="56"/>
      <c r="UGR158" s="56"/>
      <c r="UGS158" s="56"/>
      <c r="UGT158" s="56"/>
      <c r="UGU158" s="56"/>
      <c r="UGV158" s="56"/>
      <c r="UGW158" s="56"/>
      <c r="UGX158" s="56"/>
      <c r="UGY158" s="56"/>
      <c r="UGZ158" s="56"/>
      <c r="UHA158" s="56"/>
      <c r="UHB158" s="56"/>
      <c r="UHC158" s="56"/>
      <c r="UHD158" s="56"/>
      <c r="UHE158" s="56"/>
      <c r="UHF158" s="56"/>
      <c r="UHG158" s="56"/>
      <c r="UHH158" s="56"/>
      <c r="UHI158" s="56"/>
      <c r="UHJ158" s="56"/>
      <c r="UHK158" s="56"/>
      <c r="UHL158" s="56"/>
      <c r="UHM158" s="56"/>
      <c r="UHN158" s="56"/>
      <c r="UHO158" s="56"/>
      <c r="UHP158" s="56"/>
      <c r="UHQ158" s="56"/>
      <c r="UHR158" s="56"/>
      <c r="UHS158" s="56"/>
      <c r="UHT158" s="56"/>
      <c r="UHU158" s="56"/>
      <c r="UHV158" s="56"/>
      <c r="UHW158" s="56"/>
      <c r="UHX158" s="56"/>
      <c r="UHY158" s="56"/>
      <c r="UHZ158" s="56"/>
      <c r="UIA158" s="56"/>
      <c r="UIB158" s="56"/>
      <c r="UIC158" s="56"/>
      <c r="UID158" s="56"/>
      <c r="UIE158" s="56"/>
      <c r="UIF158" s="56"/>
      <c r="UIG158" s="56"/>
      <c r="UIH158" s="56"/>
      <c r="UII158" s="56"/>
      <c r="UIJ158" s="56"/>
      <c r="UIK158" s="56"/>
      <c r="UIL158" s="56"/>
      <c r="UIM158" s="56"/>
      <c r="UIN158" s="56"/>
      <c r="UIO158" s="56"/>
      <c r="UIP158" s="56"/>
      <c r="UIQ158" s="56"/>
      <c r="UIR158" s="56"/>
      <c r="UIS158" s="56"/>
      <c r="UIT158" s="56"/>
      <c r="UIU158" s="56"/>
      <c r="UIV158" s="56"/>
      <c r="UIW158" s="56"/>
      <c r="UIX158" s="56"/>
      <c r="UIY158" s="56"/>
      <c r="UIZ158" s="56"/>
      <c r="UJA158" s="56"/>
      <c r="UJB158" s="56"/>
      <c r="UJC158" s="56"/>
      <c r="UJD158" s="56"/>
      <c r="UJE158" s="56"/>
      <c r="UJF158" s="56"/>
      <c r="UJG158" s="56"/>
      <c r="UJH158" s="56"/>
      <c r="UJI158" s="56"/>
      <c r="UJJ158" s="56"/>
      <c r="UJK158" s="56"/>
      <c r="UJL158" s="56"/>
      <c r="UJM158" s="56"/>
      <c r="UJN158" s="56"/>
      <c r="UJO158" s="56"/>
      <c r="UJP158" s="56"/>
      <c r="UJQ158" s="56"/>
      <c r="UJR158" s="56"/>
      <c r="UJS158" s="56"/>
      <c r="UJT158" s="56"/>
      <c r="UJU158" s="56"/>
      <c r="UJV158" s="56"/>
      <c r="UJW158" s="56"/>
      <c r="UJX158" s="56"/>
      <c r="UJY158" s="56"/>
      <c r="UJZ158" s="56"/>
      <c r="UKA158" s="56"/>
      <c r="UKB158" s="56"/>
      <c r="UKC158" s="56"/>
      <c r="UKD158" s="56"/>
      <c r="UKE158" s="56"/>
      <c r="UKF158" s="56"/>
      <c r="UKG158" s="56"/>
      <c r="UKH158" s="56"/>
      <c r="UKI158" s="56"/>
      <c r="UKJ158" s="56"/>
      <c r="UKK158" s="56"/>
      <c r="UKL158" s="56"/>
      <c r="UKM158" s="56"/>
      <c r="UKN158" s="56"/>
      <c r="UKO158" s="56"/>
      <c r="UKP158" s="56"/>
      <c r="UKQ158" s="56"/>
      <c r="UKR158" s="56"/>
      <c r="UKS158" s="56"/>
      <c r="UKT158" s="56"/>
      <c r="UKU158" s="56"/>
      <c r="UKV158" s="56"/>
      <c r="UKW158" s="56"/>
      <c r="UKX158" s="56"/>
      <c r="UKY158" s="56"/>
      <c r="UKZ158" s="56"/>
      <c r="ULA158" s="56"/>
      <c r="ULB158" s="56"/>
      <c r="ULC158" s="56"/>
      <c r="ULD158" s="56"/>
      <c r="ULE158" s="56"/>
      <c r="ULF158" s="56"/>
      <c r="ULG158" s="56"/>
      <c r="ULH158" s="56"/>
      <c r="ULI158" s="56"/>
      <c r="ULJ158" s="56"/>
      <c r="ULK158" s="56"/>
      <c r="ULL158" s="56"/>
      <c r="ULM158" s="56"/>
      <c r="ULN158" s="56"/>
      <c r="ULO158" s="56"/>
      <c r="ULP158" s="56"/>
      <c r="ULQ158" s="56"/>
      <c r="ULR158" s="56"/>
      <c r="ULS158" s="56"/>
      <c r="ULT158" s="56"/>
      <c r="ULU158" s="56"/>
      <c r="ULV158" s="56"/>
      <c r="ULW158" s="56"/>
      <c r="ULX158" s="56"/>
      <c r="ULY158" s="56"/>
      <c r="ULZ158" s="56"/>
      <c r="UMA158" s="56"/>
      <c r="UMB158" s="56"/>
      <c r="UMC158" s="56"/>
      <c r="UMD158" s="56"/>
      <c r="UME158" s="56"/>
      <c r="UMF158" s="56"/>
      <c r="UMG158" s="56"/>
      <c r="UMH158" s="56"/>
      <c r="UMI158" s="56"/>
      <c r="UMJ158" s="56"/>
      <c r="UMK158" s="56"/>
      <c r="UML158" s="56"/>
      <c r="UMM158" s="56"/>
      <c r="UMN158" s="56"/>
      <c r="UMO158" s="56"/>
      <c r="UMP158" s="56"/>
      <c r="UMQ158" s="56"/>
      <c r="UMR158" s="56"/>
      <c r="UMS158" s="56"/>
      <c r="UMT158" s="56"/>
      <c r="UMU158" s="56"/>
      <c r="UMV158" s="56"/>
      <c r="UMW158" s="56"/>
      <c r="UMX158" s="56"/>
      <c r="UMY158" s="56"/>
      <c r="UMZ158" s="56"/>
      <c r="UNA158" s="56"/>
      <c r="UNB158" s="56"/>
      <c r="UNC158" s="56"/>
      <c r="UND158" s="56"/>
      <c r="UNE158" s="56"/>
      <c r="UNF158" s="56"/>
      <c r="UNG158" s="56"/>
      <c r="UNH158" s="56"/>
      <c r="UNI158" s="56"/>
      <c r="UNJ158" s="56"/>
      <c r="UNK158" s="56"/>
      <c r="UNL158" s="56"/>
      <c r="UNM158" s="56"/>
      <c r="UNN158" s="56"/>
      <c r="UNO158" s="56"/>
      <c r="UNP158" s="56"/>
      <c r="UNQ158" s="56"/>
      <c r="UNR158" s="56"/>
      <c r="UNS158" s="56"/>
      <c r="UNT158" s="56"/>
      <c r="UNU158" s="56"/>
      <c r="UNV158" s="56"/>
      <c r="UNW158" s="56"/>
      <c r="UNX158" s="56"/>
      <c r="UNY158" s="56"/>
      <c r="UNZ158" s="56"/>
      <c r="UOA158" s="56"/>
      <c r="UOB158" s="56"/>
      <c r="UOC158" s="56"/>
      <c r="UOD158" s="56"/>
      <c r="UOE158" s="56"/>
      <c r="UOF158" s="56"/>
      <c r="UOG158" s="56"/>
      <c r="UOH158" s="56"/>
      <c r="UOI158" s="56"/>
      <c r="UOJ158" s="56"/>
      <c r="UOK158" s="56"/>
      <c r="UOL158" s="56"/>
      <c r="UOM158" s="56"/>
      <c r="UON158" s="56"/>
      <c r="UOO158" s="56"/>
      <c r="UOP158" s="56"/>
      <c r="UOQ158" s="56"/>
      <c r="UOR158" s="56"/>
      <c r="UOS158" s="56"/>
      <c r="UOT158" s="56"/>
      <c r="UOU158" s="56"/>
      <c r="UOV158" s="56"/>
      <c r="UOW158" s="56"/>
      <c r="UOX158" s="56"/>
      <c r="UOY158" s="56"/>
      <c r="UOZ158" s="56"/>
      <c r="UPA158" s="56"/>
      <c r="UPB158" s="56"/>
      <c r="UPC158" s="56"/>
      <c r="UPD158" s="56"/>
      <c r="UPE158" s="56"/>
      <c r="UPF158" s="56"/>
      <c r="UPG158" s="56"/>
      <c r="UPH158" s="56"/>
      <c r="UPI158" s="56"/>
      <c r="UPJ158" s="56"/>
      <c r="UPK158" s="56"/>
      <c r="UPL158" s="56"/>
      <c r="UPM158" s="56"/>
      <c r="UPN158" s="56"/>
      <c r="UPO158" s="56"/>
      <c r="UPP158" s="56"/>
      <c r="UPQ158" s="56"/>
      <c r="UPR158" s="56"/>
      <c r="UPS158" s="56"/>
      <c r="UPT158" s="56"/>
      <c r="UPU158" s="56"/>
      <c r="UPV158" s="56"/>
      <c r="UPW158" s="56"/>
      <c r="UPX158" s="56"/>
      <c r="UPY158" s="56"/>
      <c r="UPZ158" s="56"/>
      <c r="UQA158" s="56"/>
      <c r="UQB158" s="56"/>
      <c r="UQC158" s="56"/>
      <c r="UQD158" s="56"/>
      <c r="UQE158" s="56"/>
      <c r="UQF158" s="56"/>
      <c r="UQG158" s="56"/>
      <c r="UQH158" s="56"/>
      <c r="UQI158" s="56"/>
      <c r="UQJ158" s="56"/>
      <c r="UQK158" s="56"/>
      <c r="UQL158" s="56"/>
      <c r="UQM158" s="56"/>
      <c r="UQN158" s="56"/>
      <c r="UQO158" s="56"/>
      <c r="UQP158" s="56"/>
      <c r="UQQ158" s="56"/>
      <c r="UQR158" s="56"/>
      <c r="UQS158" s="56"/>
      <c r="UQT158" s="56"/>
      <c r="UQU158" s="56"/>
      <c r="UQV158" s="56"/>
      <c r="UQW158" s="56"/>
      <c r="UQX158" s="56"/>
      <c r="UQY158" s="56"/>
      <c r="UQZ158" s="56"/>
      <c r="URA158" s="56"/>
      <c r="URB158" s="56"/>
      <c r="URC158" s="56"/>
      <c r="URD158" s="56"/>
      <c r="URE158" s="56"/>
      <c r="URF158" s="56"/>
      <c r="URG158" s="56"/>
      <c r="URH158" s="56"/>
      <c r="URI158" s="56"/>
      <c r="URJ158" s="56"/>
      <c r="URK158" s="56"/>
      <c r="URL158" s="56"/>
      <c r="URM158" s="56"/>
      <c r="URN158" s="56"/>
      <c r="URO158" s="56"/>
      <c r="URP158" s="56"/>
      <c r="URQ158" s="56"/>
      <c r="URR158" s="56"/>
      <c r="URS158" s="56"/>
      <c r="URT158" s="56"/>
      <c r="URU158" s="56"/>
      <c r="URV158" s="56"/>
      <c r="URW158" s="56"/>
      <c r="URX158" s="56"/>
      <c r="URY158" s="56"/>
      <c r="URZ158" s="56"/>
      <c r="USA158" s="56"/>
      <c r="USB158" s="56"/>
      <c r="USC158" s="56"/>
      <c r="USD158" s="56"/>
      <c r="USE158" s="56"/>
      <c r="USF158" s="56"/>
      <c r="USG158" s="56"/>
      <c r="USH158" s="56"/>
      <c r="USI158" s="56"/>
      <c r="USJ158" s="56"/>
      <c r="USK158" s="56"/>
      <c r="USL158" s="56"/>
      <c r="USM158" s="56"/>
      <c r="USN158" s="56"/>
      <c r="USO158" s="56"/>
      <c r="USP158" s="56"/>
      <c r="USQ158" s="56"/>
      <c r="USR158" s="56"/>
      <c r="USS158" s="56"/>
      <c r="UST158" s="56"/>
      <c r="USU158" s="56"/>
      <c r="USV158" s="56"/>
      <c r="USW158" s="56"/>
      <c r="USX158" s="56"/>
      <c r="USY158" s="56"/>
      <c r="USZ158" s="56"/>
      <c r="UTA158" s="56"/>
      <c r="UTB158" s="56"/>
      <c r="UTC158" s="56"/>
      <c r="UTD158" s="56"/>
      <c r="UTE158" s="56"/>
      <c r="UTF158" s="56"/>
      <c r="UTG158" s="56"/>
      <c r="UTH158" s="56"/>
      <c r="UTI158" s="56"/>
      <c r="UTJ158" s="56"/>
      <c r="UTK158" s="56"/>
      <c r="UTL158" s="56"/>
      <c r="UTM158" s="56"/>
      <c r="UTN158" s="56"/>
      <c r="UTO158" s="56"/>
      <c r="UTP158" s="56"/>
      <c r="UTQ158" s="56"/>
      <c r="UTR158" s="56"/>
      <c r="UTS158" s="56"/>
      <c r="UTT158" s="56"/>
      <c r="UTU158" s="56"/>
      <c r="UTV158" s="56"/>
      <c r="UTW158" s="56"/>
      <c r="UTX158" s="56"/>
      <c r="UTY158" s="56"/>
      <c r="UTZ158" s="56"/>
      <c r="UUA158" s="56"/>
      <c r="UUB158" s="56"/>
      <c r="UUC158" s="56"/>
      <c r="UUD158" s="56"/>
      <c r="UUE158" s="56"/>
      <c r="UUF158" s="56"/>
      <c r="UUG158" s="56"/>
      <c r="UUH158" s="56"/>
      <c r="UUI158" s="56"/>
      <c r="UUJ158" s="56"/>
      <c r="UUK158" s="56"/>
      <c r="UUL158" s="56"/>
      <c r="UUM158" s="56"/>
      <c r="UUN158" s="56"/>
      <c r="UUO158" s="56"/>
      <c r="UUP158" s="56"/>
      <c r="UUQ158" s="56"/>
      <c r="UUR158" s="56"/>
      <c r="UUS158" s="56"/>
      <c r="UUT158" s="56"/>
      <c r="UUU158" s="56"/>
      <c r="UUV158" s="56"/>
      <c r="UUW158" s="56"/>
      <c r="UUX158" s="56"/>
      <c r="UUY158" s="56"/>
      <c r="UUZ158" s="56"/>
      <c r="UVA158" s="56"/>
      <c r="UVB158" s="56"/>
      <c r="UVC158" s="56"/>
      <c r="UVD158" s="56"/>
      <c r="UVE158" s="56"/>
      <c r="UVF158" s="56"/>
      <c r="UVG158" s="56"/>
      <c r="UVH158" s="56"/>
      <c r="UVI158" s="56"/>
      <c r="UVJ158" s="56"/>
      <c r="UVK158" s="56"/>
      <c r="UVL158" s="56"/>
      <c r="UVM158" s="56"/>
      <c r="UVN158" s="56"/>
      <c r="UVO158" s="56"/>
      <c r="UVP158" s="56"/>
      <c r="UVQ158" s="56"/>
      <c r="UVR158" s="56"/>
      <c r="UVS158" s="56"/>
      <c r="UVT158" s="56"/>
      <c r="UVU158" s="56"/>
      <c r="UVV158" s="56"/>
      <c r="UVW158" s="56"/>
      <c r="UVX158" s="56"/>
      <c r="UVY158" s="56"/>
      <c r="UVZ158" s="56"/>
      <c r="UWA158" s="56"/>
      <c r="UWB158" s="56"/>
      <c r="UWC158" s="56"/>
      <c r="UWD158" s="56"/>
      <c r="UWE158" s="56"/>
      <c r="UWF158" s="56"/>
      <c r="UWG158" s="56"/>
      <c r="UWH158" s="56"/>
      <c r="UWI158" s="56"/>
      <c r="UWJ158" s="56"/>
      <c r="UWK158" s="56"/>
      <c r="UWL158" s="56"/>
      <c r="UWM158" s="56"/>
      <c r="UWN158" s="56"/>
      <c r="UWO158" s="56"/>
      <c r="UWP158" s="56"/>
      <c r="UWQ158" s="56"/>
      <c r="UWR158" s="56"/>
      <c r="UWS158" s="56"/>
      <c r="UWT158" s="56"/>
      <c r="UWU158" s="56"/>
      <c r="UWV158" s="56"/>
      <c r="UWW158" s="56"/>
      <c r="UWX158" s="56"/>
      <c r="UWY158" s="56"/>
      <c r="UWZ158" s="56"/>
      <c r="UXA158" s="56"/>
      <c r="UXB158" s="56"/>
      <c r="UXC158" s="56"/>
      <c r="UXD158" s="56"/>
      <c r="UXE158" s="56"/>
      <c r="UXF158" s="56"/>
      <c r="UXG158" s="56"/>
      <c r="UXH158" s="56"/>
      <c r="UXI158" s="56"/>
      <c r="UXJ158" s="56"/>
      <c r="UXK158" s="56"/>
      <c r="UXL158" s="56"/>
      <c r="UXM158" s="56"/>
      <c r="UXN158" s="56"/>
      <c r="UXO158" s="56"/>
      <c r="UXP158" s="56"/>
      <c r="UXQ158" s="56"/>
      <c r="UXR158" s="56"/>
      <c r="UXS158" s="56"/>
      <c r="UXT158" s="56"/>
      <c r="UXU158" s="56"/>
      <c r="UXV158" s="56"/>
      <c r="UXW158" s="56"/>
      <c r="UXX158" s="56"/>
      <c r="UXY158" s="56"/>
      <c r="UXZ158" s="56"/>
      <c r="UYA158" s="56"/>
      <c r="UYB158" s="56"/>
      <c r="UYC158" s="56"/>
      <c r="UYD158" s="56"/>
      <c r="UYE158" s="56"/>
      <c r="UYF158" s="56"/>
      <c r="UYG158" s="56"/>
      <c r="UYH158" s="56"/>
      <c r="UYI158" s="56"/>
      <c r="UYJ158" s="56"/>
      <c r="UYK158" s="56"/>
      <c r="UYL158" s="56"/>
      <c r="UYM158" s="56"/>
      <c r="UYN158" s="56"/>
      <c r="UYO158" s="56"/>
      <c r="UYP158" s="56"/>
      <c r="UYQ158" s="56"/>
      <c r="UYR158" s="56"/>
      <c r="UYS158" s="56"/>
      <c r="UYT158" s="56"/>
      <c r="UYU158" s="56"/>
      <c r="UYV158" s="56"/>
      <c r="UYW158" s="56"/>
      <c r="UYX158" s="56"/>
      <c r="UYY158" s="56"/>
      <c r="UYZ158" s="56"/>
      <c r="UZA158" s="56"/>
      <c r="UZB158" s="56"/>
      <c r="UZC158" s="56"/>
      <c r="UZD158" s="56"/>
      <c r="UZE158" s="56"/>
      <c r="UZF158" s="56"/>
      <c r="UZG158" s="56"/>
      <c r="UZH158" s="56"/>
      <c r="UZI158" s="56"/>
      <c r="UZJ158" s="56"/>
      <c r="UZK158" s="56"/>
      <c r="UZL158" s="56"/>
      <c r="UZM158" s="56"/>
      <c r="UZN158" s="56"/>
      <c r="UZO158" s="56"/>
      <c r="UZP158" s="56"/>
      <c r="UZQ158" s="56"/>
      <c r="UZR158" s="56"/>
      <c r="UZS158" s="56"/>
      <c r="UZT158" s="56"/>
      <c r="UZU158" s="56"/>
      <c r="UZV158" s="56"/>
      <c r="UZW158" s="56"/>
      <c r="UZX158" s="56"/>
      <c r="UZY158" s="56"/>
      <c r="UZZ158" s="56"/>
      <c r="VAA158" s="56"/>
      <c r="VAB158" s="56"/>
      <c r="VAC158" s="56"/>
      <c r="VAD158" s="56"/>
      <c r="VAE158" s="56"/>
      <c r="VAF158" s="56"/>
      <c r="VAG158" s="56"/>
      <c r="VAH158" s="56"/>
      <c r="VAI158" s="56"/>
      <c r="VAJ158" s="56"/>
      <c r="VAK158" s="56"/>
      <c r="VAL158" s="56"/>
      <c r="VAM158" s="56"/>
      <c r="VAN158" s="56"/>
      <c r="VAO158" s="56"/>
      <c r="VAP158" s="56"/>
      <c r="VAQ158" s="56"/>
      <c r="VAR158" s="56"/>
      <c r="VAS158" s="56"/>
      <c r="VAT158" s="56"/>
      <c r="VAU158" s="56"/>
      <c r="VAV158" s="56"/>
      <c r="VAW158" s="56"/>
      <c r="VAX158" s="56"/>
      <c r="VAY158" s="56"/>
      <c r="VAZ158" s="56"/>
      <c r="VBA158" s="56"/>
      <c r="VBB158" s="56"/>
      <c r="VBC158" s="56"/>
      <c r="VBD158" s="56"/>
      <c r="VBE158" s="56"/>
      <c r="VBF158" s="56"/>
      <c r="VBG158" s="56"/>
      <c r="VBH158" s="56"/>
      <c r="VBI158" s="56"/>
      <c r="VBJ158" s="56"/>
      <c r="VBK158" s="56"/>
      <c r="VBL158" s="56"/>
      <c r="VBM158" s="56"/>
      <c r="VBN158" s="56"/>
      <c r="VBO158" s="56"/>
      <c r="VBP158" s="56"/>
      <c r="VBQ158" s="56"/>
      <c r="VBR158" s="56"/>
      <c r="VBS158" s="56"/>
      <c r="VBT158" s="56"/>
      <c r="VBU158" s="56"/>
      <c r="VBV158" s="56"/>
      <c r="VBW158" s="56"/>
      <c r="VBX158" s="56"/>
      <c r="VBY158" s="56"/>
      <c r="VBZ158" s="56"/>
      <c r="VCA158" s="56"/>
      <c r="VCB158" s="56"/>
      <c r="VCC158" s="56"/>
      <c r="VCD158" s="56"/>
      <c r="VCE158" s="56"/>
      <c r="VCF158" s="56"/>
      <c r="VCG158" s="56"/>
      <c r="VCH158" s="56"/>
      <c r="VCI158" s="56"/>
      <c r="VCJ158" s="56"/>
      <c r="VCK158" s="56"/>
      <c r="VCL158" s="56"/>
      <c r="VCM158" s="56"/>
      <c r="VCN158" s="56"/>
      <c r="VCO158" s="56"/>
      <c r="VCP158" s="56"/>
      <c r="VCQ158" s="56"/>
      <c r="VCR158" s="56"/>
      <c r="VCS158" s="56"/>
      <c r="VCT158" s="56"/>
      <c r="VCU158" s="56"/>
      <c r="VCV158" s="56"/>
      <c r="VCW158" s="56"/>
      <c r="VCX158" s="56"/>
      <c r="VCY158" s="56"/>
      <c r="VCZ158" s="56"/>
      <c r="VDA158" s="56"/>
      <c r="VDB158" s="56"/>
      <c r="VDC158" s="56"/>
      <c r="VDD158" s="56"/>
      <c r="VDE158" s="56"/>
      <c r="VDF158" s="56"/>
      <c r="VDG158" s="56"/>
      <c r="VDH158" s="56"/>
      <c r="VDI158" s="56"/>
      <c r="VDJ158" s="56"/>
      <c r="VDK158" s="56"/>
      <c r="VDL158" s="56"/>
      <c r="VDM158" s="56"/>
      <c r="VDN158" s="56"/>
      <c r="VDO158" s="56"/>
      <c r="VDP158" s="56"/>
      <c r="VDQ158" s="56"/>
      <c r="VDR158" s="56"/>
      <c r="VDS158" s="56"/>
      <c r="VDT158" s="56"/>
      <c r="VDU158" s="56"/>
      <c r="VDV158" s="56"/>
      <c r="VDW158" s="56"/>
      <c r="VDX158" s="56"/>
      <c r="VDY158" s="56"/>
      <c r="VDZ158" s="56"/>
      <c r="VEA158" s="56"/>
      <c r="VEB158" s="56"/>
      <c r="VEC158" s="56"/>
      <c r="VED158" s="56"/>
      <c r="VEE158" s="56"/>
      <c r="VEF158" s="56"/>
      <c r="VEG158" s="56"/>
      <c r="VEH158" s="56"/>
      <c r="VEI158" s="56"/>
      <c r="VEJ158" s="56"/>
      <c r="VEK158" s="56"/>
      <c r="VEL158" s="56"/>
      <c r="VEM158" s="56"/>
      <c r="VEN158" s="56"/>
      <c r="VEO158" s="56"/>
      <c r="VEP158" s="56"/>
      <c r="VEQ158" s="56"/>
      <c r="VER158" s="56"/>
      <c r="VES158" s="56"/>
      <c r="VET158" s="56"/>
      <c r="VEU158" s="56"/>
      <c r="VEV158" s="56"/>
      <c r="VEW158" s="56"/>
      <c r="VEX158" s="56"/>
      <c r="VEY158" s="56"/>
      <c r="VEZ158" s="56"/>
      <c r="VFA158" s="56"/>
      <c r="VFB158" s="56"/>
      <c r="VFC158" s="56"/>
      <c r="VFD158" s="56"/>
      <c r="VFE158" s="56"/>
      <c r="VFF158" s="56"/>
      <c r="VFG158" s="56"/>
      <c r="VFH158" s="56"/>
      <c r="VFI158" s="56"/>
      <c r="VFJ158" s="56"/>
      <c r="VFK158" s="56"/>
      <c r="VFL158" s="56"/>
      <c r="VFM158" s="56"/>
      <c r="VFN158" s="56"/>
      <c r="VFO158" s="56"/>
      <c r="VFP158" s="56"/>
      <c r="VFQ158" s="56"/>
      <c r="VFR158" s="56"/>
      <c r="VFS158" s="56"/>
      <c r="VFT158" s="56"/>
      <c r="VFU158" s="56"/>
      <c r="VFV158" s="56"/>
      <c r="VFW158" s="56"/>
      <c r="VFX158" s="56"/>
      <c r="VFY158" s="56"/>
      <c r="VFZ158" s="56"/>
      <c r="VGA158" s="56"/>
      <c r="VGB158" s="56"/>
      <c r="VGC158" s="56"/>
      <c r="VGD158" s="56"/>
      <c r="VGE158" s="56"/>
      <c r="VGF158" s="56"/>
      <c r="VGG158" s="56"/>
      <c r="VGH158" s="56"/>
      <c r="VGI158" s="56"/>
      <c r="VGJ158" s="56"/>
      <c r="VGK158" s="56"/>
      <c r="VGL158" s="56"/>
      <c r="VGM158" s="56"/>
      <c r="VGN158" s="56"/>
      <c r="VGO158" s="56"/>
      <c r="VGP158" s="56"/>
      <c r="VGQ158" s="56"/>
      <c r="VGR158" s="56"/>
      <c r="VGS158" s="56"/>
      <c r="VGT158" s="56"/>
      <c r="VGU158" s="56"/>
      <c r="VGV158" s="56"/>
      <c r="VGW158" s="56"/>
      <c r="VGX158" s="56"/>
      <c r="VGY158" s="56"/>
      <c r="VGZ158" s="56"/>
      <c r="VHA158" s="56"/>
      <c r="VHB158" s="56"/>
      <c r="VHC158" s="56"/>
      <c r="VHD158" s="56"/>
      <c r="VHE158" s="56"/>
      <c r="VHF158" s="56"/>
      <c r="VHG158" s="56"/>
      <c r="VHH158" s="56"/>
      <c r="VHI158" s="56"/>
      <c r="VHJ158" s="56"/>
      <c r="VHK158" s="56"/>
      <c r="VHL158" s="56"/>
      <c r="VHM158" s="56"/>
      <c r="VHN158" s="56"/>
      <c r="VHO158" s="56"/>
      <c r="VHP158" s="56"/>
      <c r="VHQ158" s="56"/>
      <c r="VHR158" s="56"/>
      <c r="VHS158" s="56"/>
      <c r="VHT158" s="56"/>
      <c r="VHU158" s="56"/>
      <c r="VHV158" s="56"/>
      <c r="VHW158" s="56"/>
      <c r="VHX158" s="56"/>
      <c r="VHY158" s="56"/>
      <c r="VHZ158" s="56"/>
      <c r="VIA158" s="56"/>
      <c r="VIB158" s="56"/>
      <c r="VIC158" s="56"/>
      <c r="VID158" s="56"/>
      <c r="VIE158" s="56"/>
      <c r="VIF158" s="56"/>
      <c r="VIG158" s="56"/>
      <c r="VIH158" s="56"/>
      <c r="VII158" s="56"/>
      <c r="VIJ158" s="56"/>
      <c r="VIK158" s="56"/>
      <c r="VIL158" s="56"/>
      <c r="VIM158" s="56"/>
      <c r="VIN158" s="56"/>
      <c r="VIO158" s="56"/>
      <c r="VIP158" s="56"/>
      <c r="VIQ158" s="56"/>
      <c r="VIR158" s="56"/>
      <c r="VIS158" s="56"/>
      <c r="VIT158" s="56"/>
      <c r="VIU158" s="56"/>
      <c r="VIV158" s="56"/>
      <c r="VIW158" s="56"/>
      <c r="VIX158" s="56"/>
      <c r="VIY158" s="56"/>
      <c r="VIZ158" s="56"/>
      <c r="VJA158" s="56"/>
      <c r="VJB158" s="56"/>
      <c r="VJC158" s="56"/>
      <c r="VJD158" s="56"/>
      <c r="VJE158" s="56"/>
      <c r="VJF158" s="56"/>
      <c r="VJG158" s="56"/>
      <c r="VJH158" s="56"/>
      <c r="VJI158" s="56"/>
      <c r="VJJ158" s="56"/>
      <c r="VJK158" s="56"/>
      <c r="VJL158" s="56"/>
      <c r="VJM158" s="56"/>
      <c r="VJN158" s="56"/>
      <c r="VJO158" s="56"/>
      <c r="VJP158" s="56"/>
      <c r="VJQ158" s="56"/>
      <c r="VJR158" s="56"/>
      <c r="VJS158" s="56"/>
      <c r="VJT158" s="56"/>
      <c r="VJU158" s="56"/>
      <c r="VJV158" s="56"/>
      <c r="VJW158" s="56"/>
      <c r="VJX158" s="56"/>
      <c r="VJY158" s="56"/>
      <c r="VJZ158" s="56"/>
      <c r="VKA158" s="56"/>
      <c r="VKB158" s="56"/>
      <c r="VKC158" s="56"/>
      <c r="VKD158" s="56"/>
      <c r="VKE158" s="56"/>
      <c r="VKF158" s="56"/>
      <c r="VKG158" s="56"/>
      <c r="VKH158" s="56"/>
      <c r="VKI158" s="56"/>
      <c r="VKJ158" s="56"/>
      <c r="VKK158" s="56"/>
      <c r="VKL158" s="56"/>
      <c r="VKM158" s="56"/>
      <c r="VKN158" s="56"/>
      <c r="VKO158" s="56"/>
      <c r="VKP158" s="56"/>
      <c r="VKQ158" s="56"/>
      <c r="VKR158" s="56"/>
      <c r="VKS158" s="56"/>
      <c r="VKT158" s="56"/>
      <c r="VKU158" s="56"/>
      <c r="VKV158" s="56"/>
      <c r="VKW158" s="56"/>
      <c r="VKX158" s="56"/>
      <c r="VKY158" s="56"/>
      <c r="VKZ158" s="56"/>
      <c r="VLA158" s="56"/>
      <c r="VLB158" s="56"/>
      <c r="VLC158" s="56"/>
      <c r="VLD158" s="56"/>
      <c r="VLE158" s="56"/>
      <c r="VLF158" s="56"/>
      <c r="VLG158" s="56"/>
      <c r="VLH158" s="56"/>
      <c r="VLI158" s="56"/>
      <c r="VLJ158" s="56"/>
      <c r="VLK158" s="56"/>
      <c r="VLL158" s="56"/>
      <c r="VLM158" s="56"/>
      <c r="VLN158" s="56"/>
      <c r="VLO158" s="56"/>
      <c r="VLP158" s="56"/>
      <c r="VLQ158" s="56"/>
      <c r="VLR158" s="56"/>
      <c r="VLS158" s="56"/>
      <c r="VLT158" s="56"/>
      <c r="VLU158" s="56"/>
      <c r="VLV158" s="56"/>
      <c r="VLW158" s="56"/>
      <c r="VLX158" s="56"/>
      <c r="VLY158" s="56"/>
      <c r="VLZ158" s="56"/>
      <c r="VMA158" s="56"/>
      <c r="VMB158" s="56"/>
      <c r="VMC158" s="56"/>
      <c r="VMD158" s="56"/>
      <c r="VME158" s="56"/>
      <c r="VMF158" s="56"/>
      <c r="VMG158" s="56"/>
      <c r="VMH158" s="56"/>
      <c r="VMI158" s="56"/>
      <c r="VMJ158" s="56"/>
      <c r="VMK158" s="56"/>
      <c r="VML158" s="56"/>
      <c r="VMM158" s="56"/>
      <c r="VMN158" s="56"/>
      <c r="VMO158" s="56"/>
      <c r="VMP158" s="56"/>
      <c r="VMQ158" s="56"/>
      <c r="VMR158" s="56"/>
      <c r="VMS158" s="56"/>
      <c r="VMT158" s="56"/>
      <c r="VMU158" s="56"/>
      <c r="VMV158" s="56"/>
      <c r="VMW158" s="56"/>
      <c r="VMX158" s="56"/>
      <c r="VMY158" s="56"/>
      <c r="VMZ158" s="56"/>
      <c r="VNA158" s="56"/>
      <c r="VNB158" s="56"/>
      <c r="VNC158" s="56"/>
      <c r="VND158" s="56"/>
      <c r="VNE158" s="56"/>
      <c r="VNF158" s="56"/>
      <c r="VNG158" s="56"/>
      <c r="VNH158" s="56"/>
      <c r="VNI158" s="56"/>
      <c r="VNJ158" s="56"/>
      <c r="VNK158" s="56"/>
      <c r="VNL158" s="56"/>
      <c r="VNM158" s="56"/>
      <c r="VNN158" s="56"/>
      <c r="VNO158" s="56"/>
      <c r="VNP158" s="56"/>
      <c r="VNQ158" s="56"/>
      <c r="VNR158" s="56"/>
      <c r="VNS158" s="56"/>
      <c r="VNT158" s="56"/>
      <c r="VNU158" s="56"/>
      <c r="VNV158" s="56"/>
      <c r="VNW158" s="56"/>
      <c r="VNX158" s="56"/>
      <c r="VNY158" s="56"/>
      <c r="VNZ158" s="56"/>
      <c r="VOA158" s="56"/>
      <c r="VOB158" s="56"/>
      <c r="VOC158" s="56"/>
      <c r="VOD158" s="56"/>
      <c r="VOE158" s="56"/>
      <c r="VOF158" s="56"/>
      <c r="VOG158" s="56"/>
      <c r="VOH158" s="56"/>
      <c r="VOI158" s="56"/>
      <c r="VOJ158" s="56"/>
      <c r="VOK158" s="56"/>
      <c r="VOL158" s="56"/>
      <c r="VOM158" s="56"/>
      <c r="VON158" s="56"/>
      <c r="VOO158" s="56"/>
      <c r="VOP158" s="56"/>
      <c r="VOQ158" s="56"/>
      <c r="VOR158" s="56"/>
      <c r="VOS158" s="56"/>
      <c r="VOT158" s="56"/>
      <c r="VOU158" s="56"/>
      <c r="VOV158" s="56"/>
      <c r="VOW158" s="56"/>
      <c r="VOX158" s="56"/>
      <c r="VOY158" s="56"/>
      <c r="VOZ158" s="56"/>
      <c r="VPA158" s="56"/>
      <c r="VPB158" s="56"/>
      <c r="VPC158" s="56"/>
      <c r="VPD158" s="56"/>
      <c r="VPE158" s="56"/>
      <c r="VPF158" s="56"/>
      <c r="VPG158" s="56"/>
      <c r="VPH158" s="56"/>
      <c r="VPI158" s="56"/>
      <c r="VPJ158" s="56"/>
      <c r="VPK158" s="56"/>
      <c r="VPL158" s="56"/>
      <c r="VPM158" s="56"/>
      <c r="VPN158" s="56"/>
      <c r="VPO158" s="56"/>
      <c r="VPP158" s="56"/>
      <c r="VPQ158" s="56"/>
      <c r="VPR158" s="56"/>
      <c r="VPS158" s="56"/>
      <c r="VPT158" s="56"/>
      <c r="VPU158" s="56"/>
      <c r="VPV158" s="56"/>
      <c r="VPW158" s="56"/>
      <c r="VPX158" s="56"/>
      <c r="VPY158" s="56"/>
      <c r="VPZ158" s="56"/>
      <c r="VQA158" s="56"/>
      <c r="VQB158" s="56"/>
      <c r="VQC158" s="56"/>
      <c r="VQD158" s="56"/>
      <c r="VQE158" s="56"/>
      <c r="VQF158" s="56"/>
      <c r="VQG158" s="56"/>
      <c r="VQH158" s="56"/>
      <c r="VQI158" s="56"/>
      <c r="VQJ158" s="56"/>
      <c r="VQK158" s="56"/>
      <c r="VQL158" s="56"/>
      <c r="VQM158" s="56"/>
      <c r="VQN158" s="56"/>
      <c r="VQO158" s="56"/>
      <c r="VQP158" s="56"/>
      <c r="VQQ158" s="56"/>
      <c r="VQR158" s="56"/>
      <c r="VQS158" s="56"/>
      <c r="VQT158" s="56"/>
      <c r="VQU158" s="56"/>
      <c r="VQV158" s="56"/>
      <c r="VQW158" s="56"/>
      <c r="VQX158" s="56"/>
      <c r="VQY158" s="56"/>
      <c r="VQZ158" s="56"/>
      <c r="VRA158" s="56"/>
      <c r="VRB158" s="56"/>
      <c r="VRC158" s="56"/>
      <c r="VRD158" s="56"/>
      <c r="VRE158" s="56"/>
      <c r="VRF158" s="56"/>
      <c r="VRG158" s="56"/>
      <c r="VRH158" s="56"/>
      <c r="VRI158" s="56"/>
      <c r="VRJ158" s="56"/>
      <c r="VRK158" s="56"/>
      <c r="VRL158" s="56"/>
      <c r="VRM158" s="56"/>
      <c r="VRN158" s="56"/>
      <c r="VRO158" s="56"/>
      <c r="VRP158" s="56"/>
      <c r="VRQ158" s="56"/>
      <c r="VRR158" s="56"/>
      <c r="VRS158" s="56"/>
      <c r="VRT158" s="56"/>
      <c r="VRU158" s="56"/>
      <c r="VRV158" s="56"/>
      <c r="VRW158" s="56"/>
      <c r="VRX158" s="56"/>
      <c r="VRY158" s="56"/>
      <c r="VRZ158" s="56"/>
      <c r="VSA158" s="56"/>
      <c r="VSB158" s="56"/>
      <c r="VSC158" s="56"/>
      <c r="VSD158" s="56"/>
      <c r="VSE158" s="56"/>
      <c r="VSF158" s="56"/>
      <c r="VSG158" s="56"/>
      <c r="VSH158" s="56"/>
      <c r="VSI158" s="56"/>
      <c r="VSJ158" s="56"/>
      <c r="VSK158" s="56"/>
      <c r="VSL158" s="56"/>
      <c r="VSM158" s="56"/>
      <c r="VSN158" s="56"/>
      <c r="VSO158" s="56"/>
      <c r="VSP158" s="56"/>
      <c r="VSQ158" s="56"/>
      <c r="VSR158" s="56"/>
      <c r="VSS158" s="56"/>
      <c r="VST158" s="56"/>
      <c r="VSU158" s="56"/>
      <c r="VSV158" s="56"/>
      <c r="VSW158" s="56"/>
      <c r="VSX158" s="56"/>
      <c r="VSY158" s="56"/>
      <c r="VSZ158" s="56"/>
      <c r="VTA158" s="56"/>
      <c r="VTB158" s="56"/>
      <c r="VTC158" s="56"/>
      <c r="VTD158" s="56"/>
      <c r="VTE158" s="56"/>
      <c r="VTF158" s="56"/>
      <c r="VTG158" s="56"/>
      <c r="VTH158" s="56"/>
      <c r="VTI158" s="56"/>
      <c r="VTJ158" s="56"/>
      <c r="VTK158" s="56"/>
      <c r="VTL158" s="56"/>
      <c r="VTM158" s="56"/>
      <c r="VTN158" s="56"/>
      <c r="VTO158" s="56"/>
      <c r="VTP158" s="56"/>
      <c r="VTQ158" s="56"/>
      <c r="VTR158" s="56"/>
      <c r="VTS158" s="56"/>
      <c r="VTT158" s="56"/>
      <c r="VTU158" s="56"/>
      <c r="VTV158" s="56"/>
      <c r="VTW158" s="56"/>
      <c r="VTX158" s="56"/>
      <c r="VTY158" s="56"/>
      <c r="VTZ158" s="56"/>
      <c r="VUA158" s="56"/>
      <c r="VUB158" s="56"/>
      <c r="VUC158" s="56"/>
      <c r="VUD158" s="56"/>
      <c r="VUE158" s="56"/>
      <c r="VUF158" s="56"/>
      <c r="VUG158" s="56"/>
      <c r="VUH158" s="56"/>
      <c r="VUI158" s="56"/>
      <c r="VUJ158" s="56"/>
      <c r="VUK158" s="56"/>
      <c r="VUL158" s="56"/>
      <c r="VUM158" s="56"/>
      <c r="VUN158" s="56"/>
      <c r="VUO158" s="56"/>
      <c r="VUP158" s="56"/>
      <c r="VUQ158" s="56"/>
      <c r="VUR158" s="56"/>
      <c r="VUS158" s="56"/>
      <c r="VUT158" s="56"/>
      <c r="VUU158" s="56"/>
      <c r="VUV158" s="56"/>
      <c r="VUW158" s="56"/>
      <c r="VUX158" s="56"/>
      <c r="VUY158" s="56"/>
      <c r="VUZ158" s="56"/>
      <c r="VVA158" s="56"/>
      <c r="VVB158" s="56"/>
      <c r="VVC158" s="56"/>
      <c r="VVD158" s="56"/>
      <c r="VVE158" s="56"/>
      <c r="VVF158" s="56"/>
      <c r="VVG158" s="56"/>
      <c r="VVH158" s="56"/>
      <c r="VVI158" s="56"/>
      <c r="VVJ158" s="56"/>
      <c r="VVK158" s="56"/>
      <c r="VVL158" s="56"/>
      <c r="VVM158" s="56"/>
      <c r="VVN158" s="56"/>
      <c r="VVO158" s="56"/>
      <c r="VVP158" s="56"/>
      <c r="VVQ158" s="56"/>
      <c r="VVR158" s="56"/>
      <c r="VVS158" s="56"/>
      <c r="VVT158" s="56"/>
      <c r="VVU158" s="56"/>
      <c r="VVV158" s="56"/>
      <c r="VVW158" s="56"/>
      <c r="VVX158" s="56"/>
      <c r="VVY158" s="56"/>
      <c r="VVZ158" s="56"/>
      <c r="VWA158" s="56"/>
      <c r="VWB158" s="56"/>
      <c r="VWC158" s="56"/>
      <c r="VWD158" s="56"/>
      <c r="VWE158" s="56"/>
      <c r="VWF158" s="56"/>
      <c r="VWG158" s="56"/>
      <c r="VWH158" s="56"/>
      <c r="VWI158" s="56"/>
      <c r="VWJ158" s="56"/>
      <c r="VWK158" s="56"/>
      <c r="VWL158" s="56"/>
      <c r="VWM158" s="56"/>
      <c r="VWN158" s="56"/>
      <c r="VWO158" s="56"/>
      <c r="VWP158" s="56"/>
      <c r="VWQ158" s="56"/>
      <c r="VWR158" s="56"/>
      <c r="VWS158" s="56"/>
      <c r="VWT158" s="56"/>
      <c r="VWU158" s="56"/>
      <c r="VWV158" s="56"/>
      <c r="VWW158" s="56"/>
      <c r="VWX158" s="56"/>
      <c r="VWY158" s="56"/>
      <c r="VWZ158" s="56"/>
      <c r="VXA158" s="56"/>
      <c r="VXB158" s="56"/>
      <c r="VXC158" s="56"/>
      <c r="VXD158" s="56"/>
      <c r="VXE158" s="56"/>
      <c r="VXF158" s="56"/>
      <c r="VXG158" s="56"/>
      <c r="VXH158" s="56"/>
      <c r="VXI158" s="56"/>
      <c r="VXJ158" s="56"/>
      <c r="VXK158" s="56"/>
      <c r="VXL158" s="56"/>
      <c r="VXM158" s="56"/>
      <c r="VXN158" s="56"/>
      <c r="VXO158" s="56"/>
      <c r="VXP158" s="56"/>
      <c r="VXQ158" s="56"/>
      <c r="VXR158" s="56"/>
      <c r="VXS158" s="56"/>
      <c r="VXT158" s="56"/>
      <c r="VXU158" s="56"/>
      <c r="VXV158" s="56"/>
      <c r="VXW158" s="56"/>
      <c r="VXX158" s="56"/>
      <c r="VXY158" s="56"/>
      <c r="VXZ158" s="56"/>
      <c r="VYA158" s="56"/>
      <c r="VYB158" s="56"/>
      <c r="VYC158" s="56"/>
      <c r="VYD158" s="56"/>
      <c r="VYE158" s="56"/>
      <c r="VYF158" s="56"/>
      <c r="VYG158" s="56"/>
      <c r="VYH158" s="56"/>
      <c r="VYI158" s="56"/>
      <c r="VYJ158" s="56"/>
      <c r="VYK158" s="56"/>
      <c r="VYL158" s="56"/>
      <c r="VYM158" s="56"/>
      <c r="VYN158" s="56"/>
      <c r="VYO158" s="56"/>
      <c r="VYP158" s="56"/>
      <c r="VYQ158" s="56"/>
      <c r="VYR158" s="56"/>
      <c r="VYS158" s="56"/>
      <c r="VYT158" s="56"/>
      <c r="VYU158" s="56"/>
      <c r="VYV158" s="56"/>
      <c r="VYW158" s="56"/>
      <c r="VYX158" s="56"/>
      <c r="VYY158" s="56"/>
      <c r="VYZ158" s="56"/>
      <c r="VZA158" s="56"/>
      <c r="VZB158" s="56"/>
      <c r="VZC158" s="56"/>
      <c r="VZD158" s="56"/>
      <c r="VZE158" s="56"/>
      <c r="VZF158" s="56"/>
      <c r="VZG158" s="56"/>
      <c r="VZH158" s="56"/>
      <c r="VZI158" s="56"/>
      <c r="VZJ158" s="56"/>
      <c r="VZK158" s="56"/>
      <c r="VZL158" s="56"/>
      <c r="VZM158" s="56"/>
      <c r="VZN158" s="56"/>
      <c r="VZO158" s="56"/>
      <c r="VZP158" s="56"/>
      <c r="VZQ158" s="56"/>
      <c r="VZR158" s="56"/>
      <c r="VZS158" s="56"/>
      <c r="VZT158" s="56"/>
      <c r="VZU158" s="56"/>
      <c r="VZV158" s="56"/>
      <c r="VZW158" s="56"/>
      <c r="VZX158" s="56"/>
      <c r="VZY158" s="56"/>
      <c r="VZZ158" s="56"/>
      <c r="WAA158" s="56"/>
      <c r="WAB158" s="56"/>
      <c r="WAC158" s="56"/>
      <c r="WAD158" s="56"/>
      <c r="WAE158" s="56"/>
      <c r="WAF158" s="56"/>
      <c r="WAG158" s="56"/>
      <c r="WAH158" s="56"/>
      <c r="WAI158" s="56"/>
      <c r="WAJ158" s="56"/>
      <c r="WAK158" s="56"/>
      <c r="WAL158" s="56"/>
      <c r="WAM158" s="56"/>
      <c r="WAN158" s="56"/>
      <c r="WAO158" s="56"/>
      <c r="WAP158" s="56"/>
      <c r="WAQ158" s="56"/>
      <c r="WAR158" s="56"/>
      <c r="WAS158" s="56"/>
      <c r="WAT158" s="56"/>
      <c r="WAU158" s="56"/>
      <c r="WAV158" s="56"/>
      <c r="WAW158" s="56"/>
      <c r="WAX158" s="56"/>
      <c r="WAY158" s="56"/>
      <c r="WAZ158" s="56"/>
      <c r="WBA158" s="56"/>
      <c r="WBB158" s="56"/>
      <c r="WBC158" s="56"/>
      <c r="WBD158" s="56"/>
      <c r="WBE158" s="56"/>
      <c r="WBF158" s="56"/>
      <c r="WBG158" s="56"/>
      <c r="WBH158" s="56"/>
      <c r="WBI158" s="56"/>
      <c r="WBJ158" s="56"/>
      <c r="WBK158" s="56"/>
      <c r="WBL158" s="56"/>
      <c r="WBM158" s="56"/>
      <c r="WBN158" s="56"/>
      <c r="WBO158" s="56"/>
      <c r="WBP158" s="56"/>
      <c r="WBQ158" s="56"/>
      <c r="WBR158" s="56"/>
      <c r="WBS158" s="56"/>
      <c r="WBT158" s="56"/>
      <c r="WBU158" s="56"/>
      <c r="WBV158" s="56"/>
      <c r="WBW158" s="56"/>
      <c r="WBX158" s="56"/>
      <c r="WBY158" s="56"/>
      <c r="WBZ158" s="56"/>
      <c r="WCA158" s="56"/>
      <c r="WCB158" s="56"/>
      <c r="WCC158" s="56"/>
      <c r="WCD158" s="56"/>
      <c r="WCE158" s="56"/>
      <c r="WCF158" s="56"/>
      <c r="WCG158" s="56"/>
      <c r="WCH158" s="56"/>
      <c r="WCI158" s="56"/>
      <c r="WCJ158" s="56"/>
      <c r="WCK158" s="56"/>
      <c r="WCL158" s="56"/>
      <c r="WCM158" s="56"/>
      <c r="WCN158" s="56"/>
      <c r="WCO158" s="56"/>
      <c r="WCP158" s="56"/>
      <c r="WCQ158" s="56"/>
      <c r="WCR158" s="56"/>
      <c r="WCS158" s="56"/>
      <c r="WCT158" s="56"/>
      <c r="WCU158" s="56"/>
      <c r="WCV158" s="56"/>
      <c r="WCW158" s="56"/>
      <c r="WCX158" s="56"/>
      <c r="WCY158" s="56"/>
      <c r="WCZ158" s="56"/>
      <c r="WDA158" s="56"/>
      <c r="WDB158" s="56"/>
      <c r="WDC158" s="56"/>
      <c r="WDD158" s="56"/>
      <c r="WDE158" s="56"/>
      <c r="WDF158" s="56"/>
      <c r="WDG158" s="56"/>
      <c r="WDH158" s="56"/>
      <c r="WDI158" s="56"/>
      <c r="WDJ158" s="56"/>
      <c r="WDK158" s="56"/>
      <c r="WDL158" s="56"/>
      <c r="WDM158" s="56"/>
      <c r="WDN158" s="56"/>
      <c r="WDO158" s="56"/>
      <c r="WDP158" s="56"/>
      <c r="WDQ158" s="56"/>
      <c r="WDR158" s="56"/>
      <c r="WDS158" s="56"/>
      <c r="WDT158" s="56"/>
      <c r="WDU158" s="56"/>
      <c r="WDV158" s="56"/>
      <c r="WDW158" s="56"/>
      <c r="WDX158" s="56"/>
      <c r="WDY158" s="56"/>
      <c r="WDZ158" s="56"/>
      <c r="WEA158" s="56"/>
      <c r="WEB158" s="56"/>
      <c r="WEC158" s="56"/>
      <c r="WED158" s="56"/>
      <c r="WEE158" s="56"/>
      <c r="WEF158" s="56"/>
      <c r="WEG158" s="56"/>
      <c r="WEH158" s="56"/>
      <c r="WEI158" s="56"/>
      <c r="WEJ158" s="56"/>
      <c r="WEK158" s="56"/>
      <c r="WEL158" s="56"/>
      <c r="WEM158" s="56"/>
      <c r="WEN158" s="56"/>
      <c r="WEO158" s="56"/>
      <c r="WEP158" s="56"/>
      <c r="WEQ158" s="56"/>
      <c r="WER158" s="56"/>
      <c r="WES158" s="56"/>
      <c r="WET158" s="56"/>
      <c r="WEU158" s="56"/>
      <c r="WEV158" s="56"/>
      <c r="WEW158" s="56"/>
      <c r="WEX158" s="56"/>
      <c r="WEY158" s="56"/>
      <c r="WEZ158" s="56"/>
      <c r="WFA158" s="56"/>
      <c r="WFB158" s="56"/>
      <c r="WFC158" s="56"/>
      <c r="WFD158" s="56"/>
      <c r="WFE158" s="56"/>
      <c r="WFF158" s="56"/>
      <c r="WFG158" s="56"/>
      <c r="WFH158" s="56"/>
      <c r="WFI158" s="56"/>
      <c r="WFJ158" s="56"/>
      <c r="WFK158" s="56"/>
      <c r="WFL158" s="56"/>
      <c r="WFM158" s="56"/>
      <c r="WFN158" s="56"/>
      <c r="WFO158" s="56"/>
      <c r="WFP158" s="56"/>
      <c r="WFQ158" s="56"/>
      <c r="WFR158" s="56"/>
      <c r="WFS158" s="56"/>
      <c r="WFT158" s="56"/>
      <c r="WFU158" s="56"/>
      <c r="WFV158" s="56"/>
      <c r="WFW158" s="56"/>
      <c r="WFX158" s="56"/>
      <c r="WFY158" s="56"/>
      <c r="WFZ158" s="56"/>
      <c r="WGA158" s="56"/>
      <c r="WGB158" s="56"/>
      <c r="WGC158" s="56"/>
      <c r="WGD158" s="56"/>
      <c r="WGE158" s="56"/>
      <c r="WGF158" s="56"/>
      <c r="WGG158" s="56"/>
      <c r="WGH158" s="56"/>
      <c r="WGI158" s="56"/>
      <c r="WGJ158" s="56"/>
      <c r="WGK158" s="56"/>
      <c r="WGL158" s="56"/>
      <c r="WGM158" s="56"/>
      <c r="WGN158" s="56"/>
      <c r="WGO158" s="56"/>
      <c r="WGP158" s="56"/>
      <c r="WGQ158" s="56"/>
      <c r="WGR158" s="56"/>
      <c r="WGS158" s="56"/>
      <c r="WGT158" s="56"/>
      <c r="WGU158" s="56"/>
      <c r="WGV158" s="56"/>
      <c r="WGW158" s="56"/>
      <c r="WGX158" s="56"/>
      <c r="WGY158" s="56"/>
      <c r="WGZ158" s="56"/>
      <c r="WHA158" s="56"/>
      <c r="WHB158" s="56"/>
      <c r="WHC158" s="56"/>
      <c r="WHD158" s="56"/>
      <c r="WHE158" s="56"/>
      <c r="WHF158" s="56"/>
      <c r="WHG158" s="56"/>
      <c r="WHH158" s="56"/>
      <c r="WHI158" s="56"/>
      <c r="WHJ158" s="56"/>
      <c r="WHK158" s="56"/>
      <c r="WHL158" s="56"/>
      <c r="WHM158" s="56"/>
      <c r="WHN158" s="56"/>
      <c r="WHO158" s="56"/>
      <c r="WHP158" s="56"/>
      <c r="WHQ158" s="56"/>
      <c r="WHR158" s="56"/>
      <c r="WHS158" s="56"/>
      <c r="WHT158" s="56"/>
      <c r="WHU158" s="56"/>
      <c r="WHV158" s="56"/>
      <c r="WHW158" s="56"/>
      <c r="WHX158" s="56"/>
      <c r="WHY158" s="56"/>
      <c r="WHZ158" s="56"/>
      <c r="WIA158" s="56"/>
      <c r="WIB158" s="56"/>
      <c r="WIC158" s="56"/>
      <c r="WID158" s="56"/>
      <c r="WIE158" s="56"/>
      <c r="WIF158" s="56"/>
      <c r="WIG158" s="56"/>
      <c r="WIH158" s="56"/>
      <c r="WII158" s="56"/>
      <c r="WIJ158" s="56"/>
      <c r="WIK158" s="56"/>
      <c r="WIL158" s="56"/>
      <c r="WIM158" s="56"/>
      <c r="WIN158" s="56"/>
      <c r="WIO158" s="56"/>
      <c r="WIP158" s="56"/>
      <c r="WIQ158" s="56"/>
      <c r="WIR158" s="56"/>
      <c r="WIS158" s="56"/>
      <c r="WIT158" s="56"/>
      <c r="WIU158" s="56"/>
      <c r="WIV158" s="56"/>
      <c r="WIW158" s="56"/>
      <c r="WIX158" s="56"/>
      <c r="WIY158" s="56"/>
      <c r="WIZ158" s="56"/>
      <c r="WJA158" s="56"/>
      <c r="WJB158" s="56"/>
      <c r="WJC158" s="56"/>
      <c r="WJD158" s="56"/>
      <c r="WJE158" s="56"/>
      <c r="WJF158" s="56"/>
      <c r="WJG158" s="56"/>
      <c r="WJH158" s="56"/>
      <c r="WJI158" s="56"/>
      <c r="WJJ158" s="56"/>
      <c r="WJK158" s="56"/>
      <c r="WJL158" s="56"/>
      <c r="WJM158" s="56"/>
      <c r="WJN158" s="56"/>
      <c r="WJO158" s="56"/>
      <c r="WJP158" s="56"/>
      <c r="WJQ158" s="56"/>
      <c r="WJR158" s="56"/>
      <c r="WJS158" s="56"/>
      <c r="WJT158" s="56"/>
      <c r="WJU158" s="56"/>
      <c r="WJV158" s="56"/>
      <c r="WJW158" s="56"/>
      <c r="WJX158" s="56"/>
      <c r="WJY158" s="56"/>
      <c r="WJZ158" s="56"/>
      <c r="WKA158" s="56"/>
      <c r="WKB158" s="56"/>
      <c r="WKC158" s="56"/>
      <c r="WKD158" s="56"/>
      <c r="WKE158" s="56"/>
      <c r="WKF158" s="56"/>
      <c r="WKG158" s="56"/>
      <c r="WKH158" s="56"/>
      <c r="WKI158" s="56"/>
      <c r="WKJ158" s="56"/>
      <c r="WKK158" s="56"/>
      <c r="WKL158" s="56"/>
      <c r="WKM158" s="56"/>
      <c r="WKN158" s="56"/>
      <c r="WKO158" s="56"/>
      <c r="WKP158" s="56"/>
      <c r="WKQ158" s="56"/>
      <c r="WKR158" s="56"/>
      <c r="WKS158" s="56"/>
      <c r="WKT158" s="56"/>
      <c r="WKU158" s="56"/>
      <c r="WKV158" s="56"/>
      <c r="WKW158" s="56"/>
      <c r="WKX158" s="56"/>
      <c r="WKY158" s="56"/>
      <c r="WKZ158" s="56"/>
      <c r="WLA158" s="56"/>
      <c r="WLB158" s="56"/>
      <c r="WLC158" s="56"/>
      <c r="WLD158" s="56"/>
      <c r="WLE158" s="56"/>
      <c r="WLF158" s="56"/>
      <c r="WLG158" s="56"/>
      <c r="WLH158" s="56"/>
      <c r="WLI158" s="56"/>
      <c r="WLJ158" s="56"/>
      <c r="WLK158" s="56"/>
      <c r="WLL158" s="56"/>
      <c r="WLM158" s="56"/>
      <c r="WLN158" s="56"/>
      <c r="WLO158" s="56"/>
      <c r="WLP158" s="56"/>
      <c r="WLQ158" s="56"/>
      <c r="WLR158" s="56"/>
      <c r="WLS158" s="56"/>
      <c r="WLT158" s="56"/>
      <c r="WLU158" s="56"/>
      <c r="WLV158" s="56"/>
      <c r="WLW158" s="56"/>
      <c r="WLX158" s="56"/>
      <c r="WLY158" s="56"/>
      <c r="WLZ158" s="56"/>
      <c r="WMA158" s="56"/>
      <c r="WMB158" s="56"/>
      <c r="WMC158" s="56"/>
      <c r="WMD158" s="56"/>
      <c r="WME158" s="56"/>
      <c r="WMF158" s="56"/>
      <c r="WMG158" s="56"/>
      <c r="WMH158" s="56"/>
      <c r="WMI158" s="56"/>
      <c r="WMJ158" s="56"/>
      <c r="WMK158" s="56"/>
      <c r="WML158" s="56"/>
      <c r="WMM158" s="56"/>
      <c r="WMN158" s="56"/>
      <c r="WMO158" s="56"/>
      <c r="WMP158" s="56"/>
      <c r="WMQ158" s="56"/>
      <c r="WMR158" s="56"/>
      <c r="WMS158" s="56"/>
      <c r="WMT158" s="56"/>
      <c r="WMU158" s="56"/>
      <c r="WMV158" s="56"/>
      <c r="WMW158" s="56"/>
      <c r="WMX158" s="56"/>
      <c r="WMY158" s="56"/>
      <c r="WMZ158" s="56"/>
      <c r="WNA158" s="56"/>
      <c r="WNB158" s="56"/>
      <c r="WNC158" s="56"/>
      <c r="WND158" s="56"/>
      <c r="WNE158" s="56"/>
      <c r="WNF158" s="56"/>
      <c r="WNG158" s="56"/>
      <c r="WNH158" s="56"/>
      <c r="WNI158" s="56"/>
      <c r="WNJ158" s="56"/>
      <c r="WNK158" s="56"/>
      <c r="WNL158" s="56"/>
      <c r="WNM158" s="56"/>
      <c r="WNN158" s="56"/>
      <c r="WNO158" s="56"/>
      <c r="WNP158" s="56"/>
      <c r="WNQ158" s="56"/>
      <c r="WNR158" s="56"/>
      <c r="WNS158" s="56"/>
      <c r="WNT158" s="56"/>
      <c r="WNU158" s="56"/>
      <c r="WNV158" s="56"/>
      <c r="WNW158" s="56"/>
      <c r="WNX158" s="56"/>
      <c r="WNY158" s="56"/>
      <c r="WNZ158" s="56"/>
      <c r="WOA158" s="56"/>
      <c r="WOB158" s="56"/>
      <c r="WOC158" s="56"/>
      <c r="WOD158" s="56"/>
      <c r="WOE158" s="56"/>
      <c r="WOF158" s="56"/>
      <c r="WOG158" s="56"/>
      <c r="WOH158" s="56"/>
      <c r="WOI158" s="56"/>
      <c r="WOJ158" s="56"/>
      <c r="WOK158" s="56"/>
      <c r="WOL158" s="56"/>
      <c r="WOM158" s="56"/>
      <c r="WON158" s="56"/>
      <c r="WOO158" s="56"/>
      <c r="WOP158" s="56"/>
      <c r="WOQ158" s="56"/>
      <c r="WOR158" s="56"/>
      <c r="WOS158" s="56"/>
      <c r="WOT158" s="56"/>
      <c r="WOU158" s="56"/>
      <c r="WOV158" s="56"/>
      <c r="WOW158" s="56"/>
      <c r="WOX158" s="56"/>
      <c r="WOY158" s="56"/>
      <c r="WOZ158" s="56"/>
      <c r="WPA158" s="56"/>
      <c r="WPB158" s="56"/>
      <c r="WPC158" s="56"/>
      <c r="WPD158" s="56"/>
      <c r="WPE158" s="56"/>
      <c r="WPF158" s="56"/>
      <c r="WPG158" s="56"/>
      <c r="WPH158" s="56"/>
      <c r="WPI158" s="56"/>
      <c r="WPJ158" s="56"/>
      <c r="WPK158" s="56"/>
      <c r="WPL158" s="56"/>
      <c r="WPM158" s="56"/>
      <c r="WPN158" s="56"/>
      <c r="WPO158" s="56"/>
      <c r="WPP158" s="56"/>
      <c r="WPQ158" s="56"/>
      <c r="WPR158" s="56"/>
      <c r="WPS158" s="56"/>
      <c r="WPT158" s="56"/>
      <c r="WPU158" s="56"/>
      <c r="WPV158" s="56"/>
      <c r="WPW158" s="56"/>
      <c r="WPX158" s="56"/>
      <c r="WPY158" s="56"/>
      <c r="WPZ158" s="56"/>
      <c r="WQA158" s="56"/>
      <c r="WQB158" s="56"/>
      <c r="WQC158" s="56"/>
      <c r="WQD158" s="56"/>
      <c r="WQE158" s="56"/>
      <c r="WQF158" s="56"/>
      <c r="WQG158" s="56"/>
      <c r="WQH158" s="56"/>
      <c r="WQI158" s="56"/>
      <c r="WQJ158" s="56"/>
      <c r="WQK158" s="56"/>
      <c r="WQL158" s="56"/>
      <c r="WQM158" s="56"/>
      <c r="WQN158" s="56"/>
      <c r="WQO158" s="56"/>
      <c r="WQP158" s="56"/>
      <c r="WQQ158" s="56"/>
      <c r="WQR158" s="56"/>
      <c r="WQS158" s="56"/>
      <c r="WQT158" s="56"/>
      <c r="WQU158" s="56"/>
      <c r="WQV158" s="56"/>
      <c r="WQW158" s="56"/>
      <c r="WQX158" s="56"/>
      <c r="WQY158" s="56"/>
      <c r="WQZ158" s="56"/>
      <c r="WRA158" s="56"/>
      <c r="WRB158" s="56"/>
      <c r="WRC158" s="56"/>
      <c r="WRD158" s="56"/>
      <c r="WRE158" s="56"/>
      <c r="WRF158" s="56"/>
      <c r="WRG158" s="56"/>
      <c r="WRH158" s="56"/>
      <c r="WRI158" s="56"/>
      <c r="WRJ158" s="56"/>
      <c r="WRK158" s="56"/>
      <c r="WRL158" s="56"/>
      <c r="WRM158" s="56"/>
      <c r="WRN158" s="56"/>
      <c r="WRO158" s="56"/>
      <c r="WRP158" s="56"/>
      <c r="WRQ158" s="56"/>
      <c r="WRR158" s="56"/>
      <c r="WRS158" s="56"/>
      <c r="WRT158" s="56"/>
      <c r="WRU158" s="56"/>
      <c r="WRV158" s="56"/>
      <c r="WRW158" s="56"/>
      <c r="WRX158" s="56"/>
      <c r="WRY158" s="56"/>
      <c r="WRZ158" s="56"/>
      <c r="WSA158" s="56"/>
      <c r="WSB158" s="56"/>
      <c r="WSC158" s="56"/>
      <c r="WSD158" s="56"/>
      <c r="WSE158" s="56"/>
      <c r="WSF158" s="56"/>
      <c r="WSG158" s="56"/>
      <c r="WSH158" s="56"/>
      <c r="WSI158" s="56"/>
      <c r="WSJ158" s="56"/>
      <c r="WSK158" s="56"/>
      <c r="WSL158" s="56"/>
      <c r="WSM158" s="56"/>
      <c r="WSN158" s="56"/>
      <c r="WSO158" s="56"/>
      <c r="WSP158" s="56"/>
      <c r="WSQ158" s="56"/>
      <c r="WSR158" s="56"/>
      <c r="WSS158" s="56"/>
      <c r="WST158" s="56"/>
      <c r="WSU158" s="56"/>
      <c r="WSV158" s="56"/>
      <c r="WSW158" s="56"/>
      <c r="WSX158" s="56"/>
      <c r="WSY158" s="56"/>
      <c r="WSZ158" s="56"/>
      <c r="WTA158" s="56"/>
      <c r="WTB158" s="56"/>
      <c r="WTC158" s="56"/>
      <c r="WTD158" s="56"/>
      <c r="WTE158" s="56"/>
      <c r="WTF158" s="56"/>
      <c r="WTG158" s="56"/>
      <c r="WTH158" s="56"/>
      <c r="WTI158" s="56"/>
      <c r="WTJ158" s="56"/>
      <c r="WTK158" s="56"/>
      <c r="WTL158" s="56"/>
      <c r="WTM158" s="56"/>
      <c r="WTN158" s="56"/>
      <c r="WTO158" s="56"/>
      <c r="WTP158" s="56"/>
      <c r="WTQ158" s="56"/>
      <c r="WTR158" s="56"/>
      <c r="WTS158" s="56"/>
      <c r="WTT158" s="56"/>
      <c r="WTU158" s="56"/>
      <c r="WTV158" s="56"/>
      <c r="WTW158" s="56"/>
      <c r="WTX158" s="56"/>
      <c r="WTY158" s="56"/>
      <c r="WTZ158" s="56"/>
      <c r="WUA158" s="56"/>
      <c r="WUB158" s="56"/>
      <c r="WUC158" s="56"/>
      <c r="WUD158" s="56"/>
      <c r="WUE158" s="56"/>
      <c r="WUF158" s="56"/>
      <c r="WUG158" s="56"/>
      <c r="WUH158" s="56"/>
      <c r="WUI158" s="56"/>
      <c r="WUJ158" s="56"/>
      <c r="WUK158" s="56"/>
      <c r="WUL158" s="56"/>
      <c r="WUM158" s="56"/>
      <c r="WUN158" s="56"/>
      <c r="WUO158" s="56"/>
      <c r="WUP158" s="56"/>
      <c r="WUQ158" s="56"/>
      <c r="WUR158" s="56"/>
      <c r="WUS158" s="56"/>
      <c r="WUT158" s="56"/>
      <c r="WUU158" s="56"/>
      <c r="WUV158" s="56"/>
      <c r="WUW158" s="56"/>
      <c r="WUX158" s="56"/>
      <c r="WUY158" s="56"/>
      <c r="WUZ158" s="56"/>
      <c r="WVA158" s="56"/>
      <c r="WVB158" s="56"/>
      <c r="WVC158" s="56"/>
      <c r="WVD158" s="56"/>
      <c r="WVE158" s="56"/>
      <c r="WVF158" s="56"/>
      <c r="WVG158" s="56"/>
      <c r="WVH158" s="56"/>
      <c r="WVI158" s="56"/>
      <c r="WVJ158" s="56"/>
      <c r="WVK158" s="56"/>
      <c r="WVL158" s="56"/>
      <c r="WVM158" s="56"/>
      <c r="WVN158" s="56"/>
      <c r="WVO158" s="56"/>
      <c r="WVP158" s="56"/>
      <c r="WVQ158" s="56"/>
      <c r="WVR158" s="56"/>
      <c r="WVS158" s="56"/>
      <c r="WVT158" s="56"/>
      <c r="WVU158" s="56"/>
      <c r="WVV158" s="56"/>
      <c r="WVW158" s="56"/>
      <c r="WVX158" s="56"/>
      <c r="WVY158" s="56"/>
      <c r="WVZ158" s="56"/>
      <c r="WWA158" s="56"/>
      <c r="WWB158" s="56"/>
      <c r="WWC158" s="56"/>
      <c r="WWD158" s="56"/>
      <c r="WWE158" s="56"/>
      <c r="WWF158" s="56"/>
      <c r="WWG158" s="56"/>
      <c r="WWH158" s="56"/>
      <c r="WWI158" s="56"/>
      <c r="WWJ158" s="56"/>
      <c r="WWK158" s="56"/>
      <c r="WWL158" s="56"/>
      <c r="WWM158" s="56"/>
      <c r="WWN158" s="56"/>
      <c r="WWO158" s="56"/>
      <c r="WWP158" s="56"/>
      <c r="WWQ158" s="56"/>
      <c r="WWR158" s="56"/>
      <c r="WWS158" s="56"/>
      <c r="WWT158" s="56"/>
      <c r="WWU158" s="56"/>
      <c r="WWV158" s="56"/>
      <c r="WWW158" s="56"/>
      <c r="WWX158" s="56"/>
      <c r="WWY158" s="56"/>
      <c r="WWZ158" s="56"/>
      <c r="WXA158" s="56"/>
      <c r="WXB158" s="56"/>
      <c r="WXC158" s="56"/>
      <c r="WXD158" s="56"/>
      <c r="WXE158" s="56"/>
      <c r="WXF158" s="56"/>
      <c r="WXG158" s="56"/>
      <c r="WXH158" s="56"/>
      <c r="WXI158" s="56"/>
      <c r="WXJ158" s="56"/>
    </row>
    <row r="159" spans="1:16182" x14ac:dyDescent="0.2">
      <c r="A159" s="54">
        <v>1144090896</v>
      </c>
      <c r="B159" s="55">
        <v>190862</v>
      </c>
      <c r="C159" s="56" t="s">
        <v>192</v>
      </c>
      <c r="D159" s="57">
        <v>0</v>
      </c>
      <c r="E159" s="57">
        <v>0</v>
      </c>
      <c r="F159" s="57">
        <v>0</v>
      </c>
      <c r="G159" s="57">
        <v>0</v>
      </c>
      <c r="H159" s="57">
        <v>0</v>
      </c>
      <c r="I159" s="57">
        <v>0</v>
      </c>
      <c r="J159" s="57">
        <v>0</v>
      </c>
      <c r="K159" s="57">
        <v>0</v>
      </c>
      <c r="L159" s="65">
        <v>0</v>
      </c>
    </row>
    <row r="160" spans="1:16182" x14ac:dyDescent="0.2">
      <c r="A160" s="54">
        <v>1144145652</v>
      </c>
      <c r="B160" s="55">
        <v>190844</v>
      </c>
      <c r="C160" s="56" t="s">
        <v>152</v>
      </c>
      <c r="D160" s="57">
        <v>0</v>
      </c>
      <c r="E160" s="57">
        <v>0</v>
      </c>
      <c r="F160" s="57">
        <v>0</v>
      </c>
      <c r="G160" s="57">
        <v>0</v>
      </c>
      <c r="H160" s="57">
        <v>13354</v>
      </c>
      <c r="I160" s="57">
        <v>0</v>
      </c>
      <c r="J160" s="57">
        <v>0</v>
      </c>
      <c r="K160" s="57">
        <v>0</v>
      </c>
      <c r="L160" s="65">
        <v>0</v>
      </c>
    </row>
    <row r="161" spans="1:12" x14ac:dyDescent="0.2">
      <c r="A161" s="54">
        <v>1144151182</v>
      </c>
      <c r="B161" s="55">
        <v>190875</v>
      </c>
      <c r="C161" s="56" t="s">
        <v>157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  <row r="162" spans="1:12" x14ac:dyDescent="0.2">
      <c r="A162" s="54">
        <v>1144163342</v>
      </c>
      <c r="B162" s="55">
        <v>190907</v>
      </c>
      <c r="C162" s="56" t="s">
        <v>158</v>
      </c>
      <c r="D162" s="57">
        <v>0</v>
      </c>
      <c r="E162" s="57">
        <v>0</v>
      </c>
      <c r="F162" s="57">
        <v>0</v>
      </c>
      <c r="G162" s="57">
        <v>0</v>
      </c>
      <c r="H162" s="57">
        <v>13354</v>
      </c>
      <c r="I162" s="57">
        <v>0</v>
      </c>
      <c r="J162" s="57">
        <v>0</v>
      </c>
      <c r="K162" s="57">
        <v>0</v>
      </c>
      <c r="L162" s="65">
        <v>0</v>
      </c>
    </row>
    <row r="163" spans="1:12" x14ac:dyDescent="0.2">
      <c r="A163" s="54">
        <v>1144167979</v>
      </c>
      <c r="B163" s="55">
        <v>190888</v>
      </c>
      <c r="C163" s="56" t="s">
        <v>153</v>
      </c>
      <c r="D163" s="57">
        <v>65000</v>
      </c>
      <c r="E163" s="57">
        <v>0</v>
      </c>
      <c r="F163" s="57">
        <v>2068.7624999999998</v>
      </c>
      <c r="G163" s="57">
        <v>47500</v>
      </c>
      <c r="H163" s="57">
        <v>13354</v>
      </c>
      <c r="I163" s="57">
        <v>129250</v>
      </c>
      <c r="J163" s="57">
        <v>0</v>
      </c>
      <c r="K163" s="57">
        <v>0</v>
      </c>
      <c r="L163" s="65">
        <v>0</v>
      </c>
    </row>
    <row r="164" spans="1:12" x14ac:dyDescent="0.2">
      <c r="A164" s="54">
        <v>1151940506</v>
      </c>
      <c r="B164" s="55">
        <v>190511</v>
      </c>
      <c r="C164" s="56" t="s">
        <v>92</v>
      </c>
      <c r="D164" s="57">
        <v>75000</v>
      </c>
      <c r="E164" s="57">
        <v>0</v>
      </c>
      <c r="F164" s="57">
        <v>2396.25</v>
      </c>
      <c r="G164" s="57">
        <v>0</v>
      </c>
      <c r="H164" s="57">
        <v>13354</v>
      </c>
      <c r="I164" s="57">
        <v>150000</v>
      </c>
      <c r="J164" s="57">
        <v>0</v>
      </c>
      <c r="K164" s="57">
        <v>0</v>
      </c>
      <c r="L164" s="65">
        <v>0</v>
      </c>
    </row>
    <row r="165" spans="1:12" x14ac:dyDescent="0.2">
      <c r="A165" s="54">
        <v>1151956801</v>
      </c>
      <c r="B165" s="55">
        <v>190934</v>
      </c>
      <c r="C165" s="56" t="s">
        <v>170</v>
      </c>
      <c r="D165" s="57">
        <v>0</v>
      </c>
      <c r="E165" s="57">
        <v>0</v>
      </c>
      <c r="F165" s="57">
        <v>0</v>
      </c>
      <c r="G165" s="57">
        <v>0</v>
      </c>
      <c r="H165" s="57">
        <v>13354</v>
      </c>
      <c r="I165" s="57">
        <v>0</v>
      </c>
      <c r="J165" s="57">
        <v>0</v>
      </c>
      <c r="K165" s="57">
        <v>0</v>
      </c>
      <c r="L165" s="65">
        <v>0</v>
      </c>
    </row>
  </sheetData>
  <sheetProtection algorithmName="SHA-512" hashValue="EXYBwyOY4pVuFHYM73klakofr02YIi7cuBiy/wED5YPdgajOHe/Wy1G8ExsXwnxLrz0iS2HfJEgG5oPj5++mYQ==" saltValue="nat8yRh47dQQnoTBjPlOZg==" spinCount="100000" sheet="1" formatCells="0" formatColumns="0"/>
  <autoFilter ref="A5:M16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2023-04-01T02:34:13Z</dcterms:modified>
</cp:coreProperties>
</file>